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ÜT\2020\"/>
    </mc:Choice>
  </mc:AlternateContent>
  <bookViews>
    <workbookView xWindow="0" yWindow="0" windowWidth="28800" windowHeight="12360"/>
  </bookViews>
  <sheets>
    <sheet name="Icmal2NewHayvanSayisiz2020" sheetId="1" r:id="rId1"/>
  </sheets>
  <calcPr calcId="162913"/>
</workbook>
</file>

<file path=xl/calcChain.xml><?xml version="1.0" encoding="utf-8"?>
<calcChain xmlns="http://schemas.openxmlformats.org/spreadsheetml/2006/main"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25" i="1"/>
  <c r="Z2526" i="1"/>
  <c r="Z2527" i="1"/>
  <c r="Z2528" i="1"/>
  <c r="Z2529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2" i="1"/>
  <c r="Z2643" i="1"/>
  <c r="Z2644" i="1"/>
  <c r="Z2645" i="1"/>
  <c r="Z2646" i="1"/>
  <c r="Z2647" i="1"/>
  <c r="Z2648" i="1"/>
  <c r="Z2649" i="1"/>
  <c r="Z2650" i="1"/>
  <c r="Z2651" i="1"/>
  <c r="Z2652" i="1"/>
  <c r="Z2653" i="1"/>
  <c r="Z2654" i="1"/>
  <c r="Z2655" i="1"/>
  <c r="Z2656" i="1"/>
  <c r="Z2657" i="1"/>
  <c r="Z2658" i="1"/>
  <c r="Z2659" i="1"/>
  <c r="Z2660" i="1"/>
  <c r="Z2661" i="1"/>
  <c r="Z2662" i="1"/>
  <c r="Z2663" i="1"/>
  <c r="Z2664" i="1"/>
  <c r="Z2665" i="1"/>
  <c r="Z2666" i="1"/>
  <c r="Z2667" i="1"/>
  <c r="Z2668" i="1"/>
  <c r="Z2669" i="1"/>
  <c r="Z2670" i="1"/>
  <c r="Z2671" i="1"/>
  <c r="Z2672" i="1"/>
  <c r="Z2673" i="1"/>
  <c r="Z2674" i="1"/>
  <c r="Z2675" i="1"/>
  <c r="Z2676" i="1"/>
  <c r="Z2677" i="1"/>
  <c r="Z2678" i="1"/>
  <c r="Z2679" i="1"/>
  <c r="Z2680" i="1"/>
  <c r="Z2681" i="1"/>
  <c r="Z2682" i="1"/>
  <c r="Z2683" i="1"/>
  <c r="Z2684" i="1"/>
  <c r="Z2685" i="1"/>
  <c r="Z2686" i="1"/>
  <c r="Z2687" i="1"/>
  <c r="Z2688" i="1"/>
  <c r="Z2689" i="1"/>
  <c r="Z2690" i="1"/>
  <c r="Z2691" i="1"/>
  <c r="Z2692" i="1"/>
  <c r="Z2693" i="1"/>
  <c r="Z2694" i="1"/>
  <c r="Z2695" i="1"/>
  <c r="Z2696" i="1"/>
  <c r="Z2697" i="1"/>
  <c r="Z2698" i="1"/>
  <c r="Z2699" i="1"/>
  <c r="Z2700" i="1"/>
  <c r="Z2701" i="1"/>
  <c r="Z2702" i="1"/>
  <c r="Z2703" i="1"/>
  <c r="Z2704" i="1"/>
  <c r="Z2705" i="1"/>
  <c r="Z2706" i="1"/>
  <c r="Z2707" i="1"/>
  <c r="Z2708" i="1"/>
  <c r="Z2709" i="1"/>
  <c r="Z2710" i="1"/>
  <c r="Z2711" i="1"/>
  <c r="Z2712" i="1"/>
  <c r="Z2713" i="1"/>
  <c r="Z2714" i="1"/>
  <c r="Z2715" i="1"/>
  <c r="Z2716" i="1"/>
  <c r="Z2717" i="1"/>
  <c r="Z2718" i="1"/>
  <c r="Z2719" i="1"/>
  <c r="Z2720" i="1"/>
  <c r="Z2721" i="1"/>
  <c r="Z2722" i="1"/>
  <c r="Z2723" i="1"/>
  <c r="Z2724" i="1"/>
  <c r="Z2725" i="1"/>
  <c r="Z2726" i="1"/>
  <c r="Z2727" i="1"/>
  <c r="Z2728" i="1"/>
  <c r="Z2729" i="1"/>
  <c r="Z2730" i="1"/>
  <c r="Z2731" i="1"/>
  <c r="Z2732" i="1"/>
  <c r="Z2733" i="1"/>
  <c r="Z2734" i="1"/>
  <c r="Z2735" i="1"/>
  <c r="Z2736" i="1"/>
  <c r="Z2737" i="1"/>
  <c r="Z2738" i="1"/>
  <c r="Z2739" i="1"/>
  <c r="Z2740" i="1"/>
  <c r="Z2741" i="1"/>
  <c r="Z2742" i="1"/>
  <c r="Z2743" i="1"/>
  <c r="Z2744" i="1"/>
  <c r="Z2745" i="1"/>
  <c r="Z2746" i="1"/>
  <c r="Z2747" i="1"/>
  <c r="Z2748" i="1"/>
  <c r="Z2749" i="1"/>
  <c r="Z2750" i="1"/>
  <c r="Z2751" i="1"/>
  <c r="Z2752" i="1"/>
  <c r="Z2753" i="1"/>
  <c r="Z2754" i="1"/>
  <c r="Z2755" i="1"/>
  <c r="Z2756" i="1"/>
  <c r="Z2757" i="1"/>
  <c r="Z2758" i="1"/>
  <c r="Z2759" i="1"/>
  <c r="Z2760" i="1"/>
  <c r="Z2761" i="1"/>
  <c r="Z2762" i="1"/>
  <c r="Z2763" i="1"/>
  <c r="Z2764" i="1"/>
  <c r="Z2765" i="1"/>
  <c r="Z2766" i="1"/>
  <c r="Z2767" i="1"/>
  <c r="Z2768" i="1"/>
  <c r="Z2769" i="1"/>
  <c r="Z2770" i="1"/>
  <c r="Z2771" i="1"/>
  <c r="Z2772" i="1"/>
  <c r="Z2773" i="1"/>
  <c r="Z2774" i="1"/>
  <c r="Z2775" i="1"/>
  <c r="Z2776" i="1"/>
  <c r="Z2777" i="1"/>
  <c r="Z2778" i="1"/>
  <c r="Z2779" i="1"/>
  <c r="Z2780" i="1"/>
  <c r="Z2781" i="1"/>
  <c r="Z2782" i="1"/>
  <c r="Z2783" i="1"/>
  <c r="Z2784" i="1"/>
  <c r="Z2785" i="1"/>
  <c r="Z2786" i="1"/>
  <c r="Z2787" i="1"/>
  <c r="Z2788" i="1"/>
  <c r="Z2789" i="1"/>
  <c r="Z2790" i="1"/>
  <c r="Z2791" i="1"/>
  <c r="Z2792" i="1"/>
  <c r="Z2793" i="1"/>
  <c r="Z2794" i="1"/>
  <c r="Z2795" i="1"/>
  <c r="Z2796" i="1"/>
  <c r="Z2797" i="1"/>
  <c r="Z2798" i="1"/>
  <c r="Z2799" i="1"/>
  <c r="Z2800" i="1"/>
  <c r="Z2801" i="1"/>
  <c r="Z2802" i="1"/>
  <c r="Z2803" i="1"/>
  <c r="Z2804" i="1"/>
  <c r="Z2805" i="1"/>
  <c r="Z2806" i="1"/>
  <c r="Z2807" i="1"/>
  <c r="Z2808" i="1"/>
  <c r="Z2809" i="1"/>
  <c r="Z2810" i="1"/>
  <c r="Z2811" i="1"/>
  <c r="Z2812" i="1"/>
  <c r="Z2813" i="1"/>
  <c r="Z2814" i="1"/>
  <c r="Z2815" i="1"/>
  <c r="Z2816" i="1"/>
  <c r="Z2817" i="1"/>
  <c r="Z2818" i="1"/>
  <c r="Z2819" i="1"/>
  <c r="Z2820" i="1"/>
  <c r="Z2821" i="1"/>
  <c r="Z2822" i="1"/>
  <c r="Z2823" i="1"/>
  <c r="Z2824" i="1"/>
  <c r="Z2825" i="1"/>
  <c r="Z2826" i="1"/>
  <c r="Z2827" i="1"/>
  <c r="Z2828" i="1"/>
  <c r="Z2829" i="1"/>
  <c r="Z2830" i="1"/>
  <c r="Z2831" i="1"/>
  <c r="Z2832" i="1"/>
  <c r="Z2833" i="1"/>
  <c r="Z2834" i="1"/>
  <c r="Z2835" i="1"/>
  <c r="Z2836" i="1"/>
  <c r="Z2837" i="1"/>
  <c r="Z2838" i="1"/>
  <c r="Z2839" i="1"/>
  <c r="Z2840" i="1"/>
  <c r="Z2841" i="1"/>
  <c r="Z2842" i="1"/>
  <c r="Z2843" i="1"/>
  <c r="Z2844" i="1"/>
  <c r="Z2845" i="1"/>
  <c r="Z2846" i="1"/>
  <c r="Z2847" i="1"/>
  <c r="Z2848" i="1"/>
  <c r="Z2849" i="1"/>
  <c r="Z2850" i="1"/>
  <c r="Z2851" i="1"/>
  <c r="Z2852" i="1"/>
  <c r="Z2853" i="1"/>
  <c r="Z2854" i="1"/>
  <c r="Z2855" i="1"/>
  <c r="Z2856" i="1"/>
  <c r="Z2857" i="1"/>
  <c r="Z2858" i="1"/>
  <c r="Z2859" i="1"/>
  <c r="Z2860" i="1"/>
  <c r="Z2861" i="1"/>
  <c r="Z2862" i="1"/>
  <c r="Z2863" i="1"/>
  <c r="Z2864" i="1"/>
  <c r="Z2865" i="1"/>
  <c r="Z2866" i="1"/>
  <c r="Z2867" i="1"/>
  <c r="Z2868" i="1"/>
  <c r="Z2869" i="1"/>
  <c r="Z2870" i="1"/>
  <c r="Z2871" i="1"/>
  <c r="Z2872" i="1"/>
  <c r="Z2873" i="1"/>
  <c r="Z2874" i="1"/>
  <c r="Z2875" i="1"/>
  <c r="Z2876" i="1"/>
  <c r="Z2877" i="1"/>
  <c r="Z2878" i="1"/>
  <c r="Z2879" i="1"/>
  <c r="Z2880" i="1"/>
  <c r="Z2881" i="1"/>
  <c r="Z2882" i="1"/>
  <c r="Z2883" i="1"/>
  <c r="Z2884" i="1"/>
  <c r="Z2885" i="1"/>
  <c r="Z2886" i="1"/>
  <c r="Z2887" i="1"/>
  <c r="Z2888" i="1"/>
  <c r="Z2889" i="1"/>
  <c r="Z2890" i="1"/>
  <c r="Z2891" i="1"/>
  <c r="Z2892" i="1"/>
  <c r="Z2893" i="1"/>
  <c r="Z2894" i="1"/>
  <c r="Z2895" i="1"/>
  <c r="Z2896" i="1"/>
  <c r="Z2897" i="1"/>
  <c r="Z2898" i="1"/>
  <c r="Z2899" i="1"/>
  <c r="Z2900" i="1"/>
  <c r="Z2901" i="1"/>
  <c r="Z2902" i="1"/>
  <c r="Z2903" i="1"/>
  <c r="Z2904" i="1"/>
  <c r="Z2905" i="1"/>
  <c r="Z2906" i="1"/>
  <c r="Z2907" i="1"/>
  <c r="Z2908" i="1"/>
  <c r="Z2909" i="1"/>
  <c r="Z2910" i="1"/>
  <c r="Z2911" i="1"/>
  <c r="Z2912" i="1"/>
  <c r="Z2913" i="1"/>
  <c r="Z2914" i="1"/>
  <c r="Z2915" i="1"/>
  <c r="Z2916" i="1"/>
  <c r="Z2917" i="1"/>
  <c r="Z2918" i="1"/>
  <c r="Z2919" i="1"/>
  <c r="Z2920" i="1"/>
  <c r="Z2921" i="1"/>
  <c r="Z2922" i="1"/>
  <c r="Z2923" i="1"/>
  <c r="Z2924" i="1"/>
  <c r="Z2925" i="1"/>
  <c r="Z2926" i="1"/>
  <c r="Z2927" i="1"/>
  <c r="Z2928" i="1"/>
  <c r="Z2929" i="1"/>
  <c r="Z2930" i="1"/>
  <c r="Z2931" i="1"/>
  <c r="Z2932" i="1"/>
  <c r="Z2933" i="1"/>
  <c r="Z2934" i="1"/>
  <c r="Z2935" i="1"/>
  <c r="Z2936" i="1"/>
  <c r="Z2937" i="1"/>
  <c r="Z2938" i="1"/>
  <c r="Z2939" i="1"/>
  <c r="Z2940" i="1"/>
  <c r="Z2941" i="1"/>
  <c r="Z2942" i="1"/>
  <c r="Z2943" i="1"/>
  <c r="Z2944" i="1"/>
  <c r="Z2945" i="1"/>
  <c r="Z2946" i="1"/>
  <c r="Z2947" i="1"/>
  <c r="Z2948" i="1"/>
  <c r="Z2949" i="1"/>
  <c r="Z2950" i="1"/>
  <c r="Z2951" i="1"/>
  <c r="Z2952" i="1"/>
  <c r="Z2953" i="1"/>
  <c r="Z2954" i="1"/>
  <c r="Z2955" i="1"/>
  <c r="Z2956" i="1"/>
  <c r="Z2957" i="1"/>
  <c r="Z2958" i="1"/>
  <c r="Z2959" i="1"/>
  <c r="Z2960" i="1"/>
  <c r="Z2961" i="1"/>
  <c r="Z2962" i="1"/>
  <c r="Z2963" i="1"/>
  <c r="Z2964" i="1"/>
  <c r="Z2965" i="1"/>
  <c r="Z2966" i="1"/>
  <c r="Z2967" i="1"/>
  <c r="Z2968" i="1"/>
  <c r="Z2969" i="1"/>
  <c r="Z2970" i="1"/>
  <c r="Z2971" i="1"/>
  <c r="Z2972" i="1"/>
  <c r="Z2973" i="1"/>
  <c r="Z2974" i="1"/>
  <c r="Z2975" i="1"/>
  <c r="Z2976" i="1"/>
  <c r="Z2977" i="1"/>
  <c r="Z2978" i="1"/>
  <c r="Z2979" i="1"/>
  <c r="Z2980" i="1"/>
  <c r="Z2981" i="1"/>
  <c r="Z2982" i="1"/>
  <c r="Z2983" i="1"/>
  <c r="Z2984" i="1"/>
  <c r="Z2985" i="1"/>
  <c r="Z2986" i="1"/>
  <c r="Z2987" i="1"/>
  <c r="Z2988" i="1"/>
  <c r="Z2989" i="1"/>
  <c r="Z2990" i="1"/>
  <c r="Z2991" i="1"/>
  <c r="Z2992" i="1"/>
  <c r="Z2993" i="1"/>
  <c r="Z2994" i="1"/>
  <c r="Z2995" i="1"/>
  <c r="Z2996" i="1"/>
  <c r="Z2997" i="1"/>
  <c r="Z2998" i="1"/>
  <c r="Z2999" i="1"/>
  <c r="Z3000" i="1"/>
  <c r="Z3001" i="1"/>
  <c r="Z3002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2" i="1"/>
  <c r="Z3053" i="1"/>
  <c r="Z3054" i="1"/>
  <c r="Z3055" i="1"/>
  <c r="Z3056" i="1"/>
  <c r="Z3057" i="1"/>
  <c r="Z3058" i="1"/>
  <c r="Z3059" i="1"/>
  <c r="Z3060" i="1"/>
  <c r="Z3061" i="1"/>
  <c r="Z3062" i="1"/>
  <c r="Z3063" i="1"/>
  <c r="Z3064" i="1"/>
  <c r="Z3065" i="1"/>
  <c r="Z3066" i="1"/>
  <c r="Z3067" i="1"/>
  <c r="Z3068" i="1"/>
  <c r="Z3069" i="1"/>
  <c r="Z3070" i="1"/>
  <c r="Z3071" i="1"/>
  <c r="Z3072" i="1"/>
  <c r="Z3073" i="1"/>
  <c r="Z3074" i="1"/>
  <c r="Z3075" i="1"/>
  <c r="Z3076" i="1"/>
  <c r="Z3077" i="1"/>
  <c r="Z3078" i="1"/>
  <c r="Z3079" i="1"/>
  <c r="Z3080" i="1"/>
  <c r="Z3081" i="1"/>
  <c r="Z3082" i="1"/>
  <c r="Z3083" i="1"/>
  <c r="Z3084" i="1"/>
  <c r="Z3085" i="1"/>
  <c r="Z3086" i="1"/>
  <c r="Z3087" i="1"/>
  <c r="Z3088" i="1"/>
  <c r="Z3089" i="1"/>
  <c r="Z3090" i="1"/>
  <c r="Z3091" i="1"/>
  <c r="Z3092" i="1"/>
  <c r="Z3093" i="1"/>
  <c r="Z3094" i="1"/>
  <c r="Z3095" i="1"/>
  <c r="Z3096" i="1"/>
  <c r="Z3097" i="1"/>
  <c r="Z3098" i="1"/>
  <c r="Z3099" i="1"/>
  <c r="Z3100" i="1"/>
  <c r="Z3101" i="1"/>
  <c r="Z3102" i="1"/>
  <c r="Z3103" i="1"/>
  <c r="Z3104" i="1"/>
  <c r="Z3105" i="1"/>
  <c r="Z3106" i="1"/>
  <c r="Z3107" i="1"/>
  <c r="Z3108" i="1"/>
  <c r="Z3109" i="1"/>
  <c r="Z3110" i="1"/>
  <c r="Z3111" i="1"/>
  <c r="Z3112" i="1"/>
  <c r="Z3113" i="1"/>
  <c r="Z3114" i="1"/>
  <c r="Z3115" i="1"/>
  <c r="Z3116" i="1"/>
  <c r="Z3117" i="1"/>
  <c r="Z3118" i="1"/>
  <c r="Z3119" i="1"/>
  <c r="Z3120" i="1"/>
  <c r="Z3121" i="1"/>
  <c r="Z3122" i="1"/>
  <c r="Z3123" i="1"/>
  <c r="Z3124" i="1"/>
  <c r="Z3125" i="1"/>
  <c r="Z3126" i="1"/>
  <c r="Z3127" i="1"/>
  <c r="Z3128" i="1"/>
  <c r="Z3129" i="1"/>
  <c r="Z3130" i="1"/>
  <c r="Z3131" i="1"/>
  <c r="Z3132" i="1"/>
  <c r="Z3133" i="1"/>
  <c r="Z3134" i="1"/>
  <c r="Z3135" i="1"/>
  <c r="Z3136" i="1"/>
  <c r="Z3137" i="1"/>
  <c r="Z3138" i="1"/>
  <c r="Z3139" i="1"/>
  <c r="Z3140" i="1"/>
  <c r="Z3141" i="1"/>
  <c r="Z3142" i="1"/>
  <c r="Z3143" i="1"/>
  <c r="Z3144" i="1"/>
  <c r="Z3145" i="1"/>
  <c r="Z3146" i="1"/>
  <c r="Z3147" i="1"/>
  <c r="Z3148" i="1"/>
  <c r="Z3149" i="1"/>
  <c r="Z3150" i="1"/>
  <c r="Z3151" i="1"/>
  <c r="Z3152" i="1"/>
  <c r="Z3153" i="1"/>
  <c r="Z3154" i="1"/>
  <c r="Z3155" i="1"/>
  <c r="Z3156" i="1"/>
  <c r="Z3157" i="1"/>
  <c r="Z3158" i="1"/>
  <c r="Z3159" i="1"/>
  <c r="Z3160" i="1"/>
  <c r="Z3161" i="1"/>
  <c r="Z3162" i="1"/>
  <c r="Z3163" i="1"/>
  <c r="Z3164" i="1"/>
  <c r="Z3165" i="1"/>
  <c r="Z3166" i="1"/>
  <c r="Z3167" i="1"/>
  <c r="Z3168" i="1"/>
  <c r="Z3169" i="1"/>
  <c r="Z3170" i="1"/>
  <c r="Z3171" i="1"/>
  <c r="Z3172" i="1"/>
  <c r="Z3173" i="1"/>
  <c r="Z3174" i="1"/>
  <c r="Z3175" i="1"/>
  <c r="Z3176" i="1"/>
  <c r="Z3177" i="1"/>
  <c r="Z3178" i="1"/>
  <c r="Z3179" i="1"/>
  <c r="Z3180" i="1"/>
  <c r="Z3181" i="1"/>
  <c r="Z3182" i="1"/>
  <c r="Z3183" i="1"/>
  <c r="Z3184" i="1"/>
  <c r="Z3185" i="1"/>
  <c r="Z3186" i="1"/>
  <c r="Z3187" i="1"/>
  <c r="Z3188" i="1"/>
  <c r="Z3189" i="1"/>
  <c r="Z3190" i="1"/>
  <c r="Z3191" i="1"/>
  <c r="Z3192" i="1"/>
  <c r="Z3193" i="1"/>
  <c r="Z3194" i="1"/>
  <c r="Z3195" i="1"/>
  <c r="Z3196" i="1"/>
  <c r="Z3197" i="1"/>
  <c r="Z3198" i="1"/>
  <c r="Z3199" i="1"/>
  <c r="Z3200" i="1"/>
  <c r="Z3201" i="1"/>
  <c r="Z3202" i="1"/>
  <c r="Z3203" i="1"/>
  <c r="Z3204" i="1"/>
  <c r="Z3205" i="1"/>
  <c r="Z3206" i="1"/>
  <c r="Z3207" i="1"/>
  <c r="Z3208" i="1"/>
  <c r="Z3209" i="1"/>
  <c r="Z3210" i="1"/>
  <c r="Z3211" i="1"/>
  <c r="Z3212" i="1"/>
  <c r="Z3213" i="1"/>
  <c r="Z3214" i="1"/>
  <c r="Z3215" i="1"/>
  <c r="Z3216" i="1"/>
  <c r="Z3217" i="1"/>
  <c r="Z3218" i="1"/>
  <c r="Z3219" i="1"/>
  <c r="Z3220" i="1"/>
  <c r="Z3221" i="1"/>
  <c r="Z3222" i="1"/>
  <c r="Z3223" i="1"/>
  <c r="Z3224" i="1"/>
  <c r="Z3225" i="1"/>
  <c r="Z3226" i="1"/>
  <c r="Z3227" i="1"/>
  <c r="Z3228" i="1"/>
  <c r="Z3229" i="1"/>
  <c r="Z3230" i="1"/>
  <c r="Z3231" i="1"/>
  <c r="Z3232" i="1"/>
  <c r="Z3233" i="1"/>
  <c r="Z3234" i="1"/>
  <c r="Z3235" i="1"/>
  <c r="Z3236" i="1"/>
  <c r="Z3237" i="1"/>
  <c r="Z3238" i="1"/>
  <c r="Z3239" i="1"/>
  <c r="Z3240" i="1"/>
  <c r="Z3241" i="1"/>
  <c r="Z3242" i="1"/>
  <c r="Z3243" i="1"/>
  <c r="Z3244" i="1"/>
  <c r="Z3245" i="1"/>
  <c r="Z3246" i="1"/>
  <c r="Z3247" i="1"/>
  <c r="Z3248" i="1"/>
  <c r="Z3249" i="1"/>
  <c r="Z3250" i="1"/>
  <c r="Z3251" i="1"/>
  <c r="Z3252" i="1"/>
  <c r="Z3253" i="1"/>
  <c r="Z3254" i="1"/>
  <c r="Z3255" i="1"/>
  <c r="Z3256" i="1"/>
  <c r="Z3257" i="1"/>
  <c r="Z3258" i="1"/>
  <c r="Z3259" i="1"/>
  <c r="Z3260" i="1"/>
  <c r="Z3261" i="1"/>
  <c r="Z3262" i="1"/>
  <c r="Z3263" i="1"/>
  <c r="Z3264" i="1"/>
  <c r="Z3265" i="1"/>
  <c r="Z3266" i="1"/>
  <c r="Z3267" i="1"/>
  <c r="Z3268" i="1"/>
  <c r="Z3269" i="1"/>
  <c r="Z3270" i="1"/>
  <c r="Z3271" i="1"/>
  <c r="Z3272" i="1"/>
  <c r="Z3273" i="1"/>
  <c r="Z3274" i="1"/>
  <c r="Z3275" i="1"/>
  <c r="Z3276" i="1"/>
  <c r="Z3277" i="1"/>
  <c r="Z3278" i="1"/>
  <c r="Z3279" i="1"/>
  <c r="Z3280" i="1"/>
  <c r="Z3281" i="1"/>
  <c r="Z3282" i="1"/>
  <c r="Z3283" i="1"/>
  <c r="Z3284" i="1"/>
  <c r="Z3285" i="1"/>
  <c r="Z3286" i="1"/>
  <c r="Z3287" i="1"/>
  <c r="Z3288" i="1"/>
  <c r="Z3289" i="1"/>
  <c r="Z3290" i="1"/>
  <c r="Z3291" i="1"/>
  <c r="Z3292" i="1"/>
  <c r="Z3293" i="1"/>
  <c r="Z3294" i="1"/>
  <c r="Z3295" i="1"/>
  <c r="Z3296" i="1"/>
  <c r="Z3297" i="1"/>
  <c r="Z3298" i="1"/>
  <c r="Z3299" i="1"/>
  <c r="Z3300" i="1"/>
  <c r="Z3301" i="1"/>
  <c r="Z3302" i="1"/>
  <c r="Z3303" i="1"/>
  <c r="Z3304" i="1"/>
  <c r="Z3305" i="1"/>
  <c r="Z3306" i="1"/>
  <c r="Z3307" i="1"/>
  <c r="Z3308" i="1"/>
  <c r="Z3309" i="1"/>
  <c r="Z3310" i="1"/>
  <c r="Z3311" i="1"/>
  <c r="Z3312" i="1"/>
  <c r="Z3313" i="1"/>
  <c r="Z3314" i="1"/>
  <c r="Z3315" i="1"/>
  <c r="Z3316" i="1"/>
  <c r="Z3317" i="1"/>
  <c r="Z3318" i="1"/>
  <c r="Z3319" i="1"/>
  <c r="Z3320" i="1"/>
  <c r="Z3321" i="1"/>
  <c r="Z3322" i="1"/>
  <c r="Z3323" i="1"/>
  <c r="Z3324" i="1"/>
  <c r="Z3325" i="1"/>
  <c r="Z3326" i="1"/>
  <c r="Z3327" i="1"/>
  <c r="Z3328" i="1"/>
  <c r="Z3329" i="1"/>
  <c r="Z3330" i="1"/>
  <c r="Z3331" i="1"/>
  <c r="Z3332" i="1"/>
  <c r="Z3333" i="1"/>
  <c r="Z3334" i="1"/>
  <c r="Z3335" i="1"/>
  <c r="Z3336" i="1"/>
  <c r="Z3337" i="1"/>
  <c r="Z3338" i="1"/>
  <c r="Z3339" i="1"/>
  <c r="Z3340" i="1"/>
  <c r="Z3341" i="1"/>
  <c r="Z3342" i="1"/>
  <c r="Z3343" i="1"/>
  <c r="Z3344" i="1"/>
  <c r="Z3345" i="1"/>
  <c r="Z3346" i="1"/>
  <c r="Z3347" i="1"/>
  <c r="Z3348" i="1"/>
  <c r="Z3349" i="1"/>
  <c r="Z3350" i="1"/>
  <c r="Z3351" i="1"/>
  <c r="Z3352" i="1"/>
  <c r="Z3353" i="1"/>
  <c r="Z3354" i="1"/>
  <c r="Z3355" i="1"/>
  <c r="Z3356" i="1"/>
  <c r="Z3357" i="1"/>
  <c r="Z3358" i="1"/>
  <c r="Z3359" i="1"/>
  <c r="Z3360" i="1"/>
  <c r="Z3361" i="1"/>
  <c r="Z3362" i="1"/>
  <c r="Z3363" i="1"/>
  <c r="Z3364" i="1"/>
  <c r="Z3365" i="1"/>
  <c r="Z3366" i="1"/>
  <c r="Z3367" i="1"/>
  <c r="Z3368" i="1"/>
  <c r="Z3369" i="1"/>
  <c r="Z3370" i="1"/>
  <c r="Z3371" i="1"/>
  <c r="Z3372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10" i="1"/>
</calcChain>
</file>

<file path=xl/sharedStrings.xml><?xml version="1.0" encoding="utf-8"?>
<sst xmlns="http://schemas.openxmlformats.org/spreadsheetml/2006/main" count="28243" uniqueCount="10229">
  <si>
    <r>
      <rPr>
        <b/>
        <sz val="12"/>
        <color rgb="FF000000"/>
        <rFont val="Calibri"/>
      </rPr>
      <t xml:space="preserve">T.C. TARIM VE ORMAN BAKANLIĞI
</t>
    </r>
    <r>
      <rPr>
        <b/>
        <sz val="12"/>
        <color rgb="FF000000"/>
        <rFont val="Calibri"/>
      </rPr>
      <t>SÜT KAYIT SİSTEMİ</t>
    </r>
  </si>
  <si>
    <r>
      <rPr>
        <b/>
        <sz val="10"/>
        <color rgb="FF000000"/>
        <rFont val="Calibri"/>
      </rPr>
      <t>Rapor Tarihi :</t>
    </r>
    <r>
      <rPr>
        <sz val="10"/>
        <color rgb="FF000000"/>
        <rFont val="Calibri"/>
      </rPr>
      <t>3.03.2021</t>
    </r>
  </si>
  <si>
    <r>
      <rPr>
        <b/>
        <sz val="14"/>
        <color rgb="FF000000"/>
        <rFont val="Calibri"/>
      </rPr>
      <t>Aralık (2020) Dönemi</t>
    </r>
    <r>
      <rPr>
        <b/>
        <sz val="14"/>
        <color rgb="FF000000"/>
        <rFont val="Calibri"/>
      </rPr>
      <t xml:space="preserve"> </t>
    </r>
    <r>
      <rPr>
        <b/>
        <sz val="14"/>
        <color rgb="FF000000"/>
        <rFont val="Calibri"/>
      </rPr>
      <t>Askı Listesi (İcmal-1)</t>
    </r>
  </si>
  <si>
    <t/>
  </si>
  <si>
    <t>Destekleme İle İlgili Bilgiler</t>
  </si>
  <si>
    <t>Müstahsil Bilgileri</t>
  </si>
  <si>
    <t>İnek Sütü</t>
  </si>
  <si>
    <t>Sıra No</t>
  </si>
  <si>
    <t>T.C./Vergi No</t>
  </si>
  <si>
    <t>Adı Soyadı</t>
  </si>
  <si>
    <t>Baba Adı</t>
  </si>
  <si>
    <t>Doğum Tarihi</t>
  </si>
  <si>
    <t>Köy</t>
  </si>
  <si>
    <t>İlçe</t>
  </si>
  <si>
    <t>İl</t>
  </si>
  <si>
    <t>Soğutulmamış</t>
  </si>
  <si>
    <t>Soğutulmuş</t>
  </si>
  <si>
    <t>Örg. Üzerinden Paz. Soğutulmuş</t>
  </si>
  <si>
    <t>Ari / Yerel Perakendeci</t>
  </si>
  <si>
    <t>Koyun Sütü</t>
  </si>
  <si>
    <t>Keçi Sütü</t>
  </si>
  <si>
    <t>Manda Sütü</t>
  </si>
  <si>
    <t>Destek Tutarı(TL)</t>
  </si>
  <si>
    <t>Birlik</t>
  </si>
  <si>
    <t>MUHAMMED ERYAŞAR</t>
  </si>
  <si>
    <t>BEHZAT</t>
  </si>
  <si>
    <t>02.02.1996</t>
  </si>
  <si>
    <t>AĞCAŞAR</t>
  </si>
  <si>
    <t>MERKEZ</t>
  </si>
  <si>
    <t>NİĞDE</t>
  </si>
  <si>
    <t>Niğde İli SÜB</t>
  </si>
  <si>
    <t>RAMAZAN AYAZ</t>
  </si>
  <si>
    <t>SEYİT</t>
  </si>
  <si>
    <t>16.11.1971</t>
  </si>
  <si>
    <t>BAYRAM DOĞAN</t>
  </si>
  <si>
    <t>YAŞAR</t>
  </si>
  <si>
    <t>29.03.1968</t>
  </si>
  <si>
    <t>NİĞDE DSYB</t>
  </si>
  <si>
    <t>ZELİHA BAHADIR</t>
  </si>
  <si>
    <t>MEHMET</t>
  </si>
  <si>
    <t>15.08.1969</t>
  </si>
  <si>
    <t>OKAN BAHADIR</t>
  </si>
  <si>
    <t>SAMİ</t>
  </si>
  <si>
    <t>11.04.1987</t>
  </si>
  <si>
    <t>MUHAMMET MUSTAFA ERGEN</t>
  </si>
  <si>
    <t>HANİFİ</t>
  </si>
  <si>
    <t>28.04.1994</t>
  </si>
  <si>
    <t>HASAN HÜSEYİN ERGEN</t>
  </si>
  <si>
    <t>İBRAHİM</t>
  </si>
  <si>
    <t>05.05.1959</t>
  </si>
  <si>
    <t>YUSUF ERGEN</t>
  </si>
  <si>
    <t>MUSTAFA</t>
  </si>
  <si>
    <t>01.04.1981</t>
  </si>
  <si>
    <t>ADEM ERGEN</t>
  </si>
  <si>
    <t>REŞİT</t>
  </si>
  <si>
    <t>01.02.1981</t>
  </si>
  <si>
    <t>BAHRİ ERGEN</t>
  </si>
  <si>
    <t>RASİM</t>
  </si>
  <si>
    <t>14.06.1974</t>
  </si>
  <si>
    <t>BAYRAM MEMİŞ</t>
  </si>
  <si>
    <t>NEZET</t>
  </si>
  <si>
    <t>02.07.1993</t>
  </si>
  <si>
    <t>ADEM MEMİŞ</t>
  </si>
  <si>
    <t>08.05.1984</t>
  </si>
  <si>
    <t>SEBAHATTİN BEKİROĞLU</t>
  </si>
  <si>
    <t>OSMAN</t>
  </si>
  <si>
    <t>31.12.1972</t>
  </si>
  <si>
    <t>HATİCE ERGEN</t>
  </si>
  <si>
    <t>AHMET</t>
  </si>
  <si>
    <t>14.09.1991</t>
  </si>
  <si>
    <t>AVŞAR ERASLAN</t>
  </si>
  <si>
    <t>KAMİL</t>
  </si>
  <si>
    <t>16.10.1967</t>
  </si>
  <si>
    <t>MEHMET CEMAL ERASLAN</t>
  </si>
  <si>
    <t>03.01.1989</t>
  </si>
  <si>
    <t>OĞUZ ERASLAN</t>
  </si>
  <si>
    <t>15.12.1974</t>
  </si>
  <si>
    <t>KAYAHAN ERDOĞAN</t>
  </si>
  <si>
    <t>25.05.1996</t>
  </si>
  <si>
    <t>SİNAN BAYRAM</t>
  </si>
  <si>
    <t>20.05.1993</t>
  </si>
  <si>
    <t>İLHAN BAYRAM</t>
  </si>
  <si>
    <t>02.12.1978</t>
  </si>
  <si>
    <t>HÜSEYİN IŞIK</t>
  </si>
  <si>
    <t>VEYİS</t>
  </si>
  <si>
    <t>13.02.1978</t>
  </si>
  <si>
    <t>ABDURRAHMAN ERYAŞAR</t>
  </si>
  <si>
    <t>İLHAN</t>
  </si>
  <si>
    <t>10.08.1999</t>
  </si>
  <si>
    <t>AHMET ERYAŞAR</t>
  </si>
  <si>
    <t>23.10.1991</t>
  </si>
  <si>
    <t>SAHRE ERYAŞAR</t>
  </si>
  <si>
    <t>ENVER</t>
  </si>
  <si>
    <t>01.01.1965</t>
  </si>
  <si>
    <t>SELAMİ TAYFUR</t>
  </si>
  <si>
    <t>MURAT</t>
  </si>
  <si>
    <t>01.03.1977</t>
  </si>
  <si>
    <t>KAHRAMAN YILDIZ</t>
  </si>
  <si>
    <t>CUMA</t>
  </si>
  <si>
    <t>13.06.1979</t>
  </si>
  <si>
    <t>MUSTAFA YILDIZ</t>
  </si>
  <si>
    <t>HABİB</t>
  </si>
  <si>
    <t>01.02.1977</t>
  </si>
  <si>
    <t>ARİF ORHAN</t>
  </si>
  <si>
    <t>YÜKSEL</t>
  </si>
  <si>
    <t>10.10.1984</t>
  </si>
  <si>
    <t>HÜSEYİN BOZBEY</t>
  </si>
  <si>
    <t>HAMDİ</t>
  </si>
  <si>
    <t>11.06.1992</t>
  </si>
  <si>
    <t>MUSTAFA GÜL</t>
  </si>
  <si>
    <t>KADİR</t>
  </si>
  <si>
    <t>20.09.1991</t>
  </si>
  <si>
    <t>MUSTAFA ERGÜVEN</t>
  </si>
  <si>
    <t>24.03.1987</t>
  </si>
  <si>
    <t>MUSTAFA ARSLANBAY</t>
  </si>
  <si>
    <t>YUSUF</t>
  </si>
  <si>
    <t>03.01.1983</t>
  </si>
  <si>
    <t>SELDA DOĞAN</t>
  </si>
  <si>
    <t>MEVLÜT</t>
  </si>
  <si>
    <t>SELAMİ ARSLANBAY</t>
  </si>
  <si>
    <t>HURŞİT</t>
  </si>
  <si>
    <t>02.01.1975</t>
  </si>
  <si>
    <t>ERGÜL TUNCAY</t>
  </si>
  <si>
    <t>SÜLEYMAN</t>
  </si>
  <si>
    <t>04.12.1968</t>
  </si>
  <si>
    <t>AĞCAŞAR / KÖYÜN KENDİSİ</t>
  </si>
  <si>
    <t>MUSTAFA DOĞAN</t>
  </si>
  <si>
    <t>RAMAZAN</t>
  </si>
  <si>
    <t>15.06.1984</t>
  </si>
  <si>
    <t>BÜNYAMİN DOĞAN</t>
  </si>
  <si>
    <t>01.08.1975</t>
  </si>
  <si>
    <t>YAŞAR DOĞAN</t>
  </si>
  <si>
    <t>21.03.1974</t>
  </si>
  <si>
    <t>ADNAN DOĞAN</t>
  </si>
  <si>
    <t>23.01.1974</t>
  </si>
  <si>
    <t>YAŞAR KÖK</t>
  </si>
  <si>
    <t>BİLAL</t>
  </si>
  <si>
    <t>10.01.1961</t>
  </si>
  <si>
    <t>GÜLLÜ ŞAHİN</t>
  </si>
  <si>
    <t>AVŞAR</t>
  </si>
  <si>
    <t>04.02.1948</t>
  </si>
  <si>
    <t>MUSTAFA BAHADIR</t>
  </si>
  <si>
    <t>SAİT</t>
  </si>
  <si>
    <t>19.10.1985</t>
  </si>
  <si>
    <t>MEHMET BAHADIR</t>
  </si>
  <si>
    <t>01.11.1985</t>
  </si>
  <si>
    <t>YUNUS BAHADIR</t>
  </si>
  <si>
    <t>İSMET</t>
  </si>
  <si>
    <t>01.10.1979</t>
  </si>
  <si>
    <t>YETİŞ BAHADIR</t>
  </si>
  <si>
    <t>11.09.1977</t>
  </si>
  <si>
    <t>ÜMİT BAHADIR</t>
  </si>
  <si>
    <t>14.09.1978</t>
  </si>
  <si>
    <t>17.02.1978</t>
  </si>
  <si>
    <t>METİN ERGEN</t>
  </si>
  <si>
    <t>03.04.1970</t>
  </si>
  <si>
    <t>ERDOĞAN ERGEN</t>
  </si>
  <si>
    <t>05.04.1963</t>
  </si>
  <si>
    <t>MUSTAFA ERGEN</t>
  </si>
  <si>
    <t>19.06.1983</t>
  </si>
  <si>
    <t>HANİFİ BEKİROĞLU</t>
  </si>
  <si>
    <t>25.03.1981</t>
  </si>
  <si>
    <t>MUSTAFA MEMİŞ</t>
  </si>
  <si>
    <t>ADNAN BEKİROĞLU</t>
  </si>
  <si>
    <t>06.08.1968</t>
  </si>
  <si>
    <t>SABİT BEKİROĞLU</t>
  </si>
  <si>
    <t>09.10.1970</t>
  </si>
  <si>
    <t>MUSTAFA BEKİROĞLU</t>
  </si>
  <si>
    <t>12.03.1963</t>
  </si>
  <si>
    <t>REŞİT MEMİŞ</t>
  </si>
  <si>
    <t>HAZİM</t>
  </si>
  <si>
    <t>13.01.1961</t>
  </si>
  <si>
    <t>YUSUF MEMİŞ</t>
  </si>
  <si>
    <t>YAŞA</t>
  </si>
  <si>
    <t>03.04.1978</t>
  </si>
  <si>
    <t>RAMAZAN MEMİŞ</t>
  </si>
  <si>
    <t>01.03.1973</t>
  </si>
  <si>
    <t>17.01.1970</t>
  </si>
  <si>
    <t>KADİR MEMİŞ</t>
  </si>
  <si>
    <t>15.04.1980</t>
  </si>
  <si>
    <t>MUSTAFA ERASLAN</t>
  </si>
  <si>
    <t>15.07.1978</t>
  </si>
  <si>
    <t>BAYRAM ERASLAN</t>
  </si>
  <si>
    <t>05.08.1974</t>
  </si>
  <si>
    <t>NURETTİN ERASLAN</t>
  </si>
  <si>
    <t>01.03.1971</t>
  </si>
  <si>
    <t>SÜLEYMAN ERASLAN</t>
  </si>
  <si>
    <t>CEMAL</t>
  </si>
  <si>
    <t>07.04.1972</t>
  </si>
  <si>
    <t>ÖNDER ERASLAN</t>
  </si>
  <si>
    <t>23.11.1978</t>
  </si>
  <si>
    <t>CUMA ERDOĞAN</t>
  </si>
  <si>
    <t>KANBER</t>
  </si>
  <si>
    <t>13.09.1977</t>
  </si>
  <si>
    <t>SABİT KÖK</t>
  </si>
  <si>
    <t>25.01.1970</t>
  </si>
  <si>
    <t>İSMAİL KÖK</t>
  </si>
  <si>
    <t>HÜSEYİN</t>
  </si>
  <si>
    <t>20.05.1955</t>
  </si>
  <si>
    <t>MUSTAFA BAYRAM</t>
  </si>
  <si>
    <t>06.06.1984</t>
  </si>
  <si>
    <t>NURETTİN BAYRAM</t>
  </si>
  <si>
    <t>MUHUTTİN</t>
  </si>
  <si>
    <t>27.01.1980</t>
  </si>
  <si>
    <t>SUAT BAYRAM</t>
  </si>
  <si>
    <t>EYÜP</t>
  </si>
  <si>
    <t>02.04.1981</t>
  </si>
  <si>
    <t>KADİR BAYRAM</t>
  </si>
  <si>
    <t>12.03.1980</t>
  </si>
  <si>
    <t>RAMAZAN BAYRAM</t>
  </si>
  <si>
    <t>01.02.1974</t>
  </si>
  <si>
    <t>01.05.1967</t>
  </si>
  <si>
    <t>RASİH BAYRAM</t>
  </si>
  <si>
    <t>03.04.1968</t>
  </si>
  <si>
    <t>METİN BAYRAM</t>
  </si>
  <si>
    <t>01.05.1965</t>
  </si>
  <si>
    <t>HANİFİ BAYRAM</t>
  </si>
  <si>
    <t>01.01.1966</t>
  </si>
  <si>
    <t>RASİM BAYRAM</t>
  </si>
  <si>
    <t>MEHMET ALİ</t>
  </si>
  <si>
    <t>11.10.1949</t>
  </si>
  <si>
    <t>KENAN IŞIK</t>
  </si>
  <si>
    <t>FARUK</t>
  </si>
  <si>
    <t>13.09.1980</t>
  </si>
  <si>
    <t>MUSTAFA IŞIK</t>
  </si>
  <si>
    <t>15.06.1979</t>
  </si>
  <si>
    <t>ALİ</t>
  </si>
  <si>
    <t>11.03.1981</t>
  </si>
  <si>
    <t>TUNCAY IŞIK</t>
  </si>
  <si>
    <t>20.08.1972</t>
  </si>
  <si>
    <t>ALİ IŞIK</t>
  </si>
  <si>
    <t>01.05.1966</t>
  </si>
  <si>
    <t>01.01.1962</t>
  </si>
  <si>
    <t>VEYİS IŞIK</t>
  </si>
  <si>
    <t>21.05.1955</t>
  </si>
  <si>
    <t>SEZGİN ERYAŞAR</t>
  </si>
  <si>
    <t>ŞERAFET</t>
  </si>
  <si>
    <t>04.03.1981</t>
  </si>
  <si>
    <t>HAVANA ORHAN</t>
  </si>
  <si>
    <t>01.02.1965</t>
  </si>
  <si>
    <t>MUZAFFER ERYAŞAR</t>
  </si>
  <si>
    <t>İSMAİL</t>
  </si>
  <si>
    <t>14.12.1984</t>
  </si>
  <si>
    <t>MUSTAFA ERYAŞAR</t>
  </si>
  <si>
    <t>ASIM</t>
  </si>
  <si>
    <t>ADEM ERYAŞAR</t>
  </si>
  <si>
    <t>EMİN</t>
  </si>
  <si>
    <t>01.01.1972</t>
  </si>
  <si>
    <t>İSMAİL ERYAŞAR</t>
  </si>
  <si>
    <t>DURMUŞ</t>
  </si>
  <si>
    <t>16.01.1945</t>
  </si>
  <si>
    <t>MAHMUT ERYAŞAR</t>
  </si>
  <si>
    <t>15.01.1991</t>
  </si>
  <si>
    <t>MEHMET EMİN ERYAŞAR</t>
  </si>
  <si>
    <t>06.05.1955</t>
  </si>
  <si>
    <t>GÜLNAZ TAYFUR</t>
  </si>
  <si>
    <t>PAŞA</t>
  </si>
  <si>
    <t>01.10.1969</t>
  </si>
  <si>
    <t>TUNCAY TAYFUR</t>
  </si>
  <si>
    <t>01.02.1975</t>
  </si>
  <si>
    <t>YÜKSEL TAYFUR</t>
  </si>
  <si>
    <t>01.01.1974</t>
  </si>
  <si>
    <t>YUSUF POLAT</t>
  </si>
  <si>
    <t>10.09.1970</t>
  </si>
  <si>
    <t>MUSTAFA POLAT</t>
  </si>
  <si>
    <t>09.12.1958</t>
  </si>
  <si>
    <t>YUNUS</t>
  </si>
  <si>
    <t>25.03.1952</t>
  </si>
  <si>
    <t>İBRAHİM YAŞAR</t>
  </si>
  <si>
    <t>İSHAK</t>
  </si>
  <si>
    <t>15.02.1981</t>
  </si>
  <si>
    <t>CEMAL YAŞAR</t>
  </si>
  <si>
    <t>01.01.1979</t>
  </si>
  <si>
    <t>YAHYA YAŞAR</t>
  </si>
  <si>
    <t>08.04.1976</t>
  </si>
  <si>
    <t>ZEYNEL YAŞAR</t>
  </si>
  <si>
    <t>08.04.1973</t>
  </si>
  <si>
    <t>YUSUF YILDIZ</t>
  </si>
  <si>
    <t>01.09.1980</t>
  </si>
  <si>
    <t>EBRU ORHAN</t>
  </si>
  <si>
    <t>NAZIM</t>
  </si>
  <si>
    <t>10.10.1983</t>
  </si>
  <si>
    <t>HAMZA ORHAN</t>
  </si>
  <si>
    <t>16.12.1978</t>
  </si>
  <si>
    <t>DURMUŞ ORHAN</t>
  </si>
  <si>
    <t>06.04.1980</t>
  </si>
  <si>
    <t>RÜSTEM ORHAN</t>
  </si>
  <si>
    <t>30.01.1983</t>
  </si>
  <si>
    <t>MUSTAFA ORHAN</t>
  </si>
  <si>
    <t>25.03.1970</t>
  </si>
  <si>
    <t>YUSUF BOZBEY</t>
  </si>
  <si>
    <t>10.08.1987</t>
  </si>
  <si>
    <t>MUSTAFA BOZBEY</t>
  </si>
  <si>
    <t>15.11.1991</t>
  </si>
  <si>
    <t>HASAN HÜSEYİN</t>
  </si>
  <si>
    <t>10.01.1983</t>
  </si>
  <si>
    <t>COŞKUN BOZBEY</t>
  </si>
  <si>
    <t>03.03.1972</t>
  </si>
  <si>
    <t>ERTUĞRUL ŞAHİNER</t>
  </si>
  <si>
    <t>VEHBİ</t>
  </si>
  <si>
    <t>06.06.1986</t>
  </si>
  <si>
    <t>KIVANÇ ŞAHİNER</t>
  </si>
  <si>
    <t>HALİT</t>
  </si>
  <si>
    <t>01.01.1981</t>
  </si>
  <si>
    <t>BÜLENT ŞAHİNER</t>
  </si>
  <si>
    <t>09.10.1974</t>
  </si>
  <si>
    <t>SEYFULLAH</t>
  </si>
  <si>
    <t>20.10.1977</t>
  </si>
  <si>
    <t>TUNCAY GÜL</t>
  </si>
  <si>
    <t>10.05.1974</t>
  </si>
  <si>
    <t>ZEYNEL</t>
  </si>
  <si>
    <t>01.01.1971</t>
  </si>
  <si>
    <t>HABİB GÜL</t>
  </si>
  <si>
    <t>CELAL</t>
  </si>
  <si>
    <t>08.03.1972</t>
  </si>
  <si>
    <t>TEVFİK GÜL</t>
  </si>
  <si>
    <t>01.02.1966</t>
  </si>
  <si>
    <t>NAZMİ</t>
  </si>
  <si>
    <t>20.12.1981</t>
  </si>
  <si>
    <t>YAŞAR ÖZKUL</t>
  </si>
  <si>
    <t>CELALETTİN</t>
  </si>
  <si>
    <t>06.02.1981</t>
  </si>
  <si>
    <t>HANİFİ ÖZKUL</t>
  </si>
  <si>
    <t>27.02.1974</t>
  </si>
  <si>
    <t>AHMET ÖZKUL</t>
  </si>
  <si>
    <t>14.01.1970</t>
  </si>
  <si>
    <t>RAMAZAN ÖZKUL</t>
  </si>
  <si>
    <t>06.07.1955</t>
  </si>
  <si>
    <t>MUSTAFA ÖZKUL</t>
  </si>
  <si>
    <t>YAKUP</t>
  </si>
  <si>
    <t>29.03.1953</t>
  </si>
  <si>
    <t>HALİT GÖK</t>
  </si>
  <si>
    <t>EMRULLAH</t>
  </si>
  <si>
    <t>30.07.1966</t>
  </si>
  <si>
    <t>HACI HÜSEYİN KÖK</t>
  </si>
  <si>
    <t>22.05.1981</t>
  </si>
  <si>
    <t>AYTAÇ ARSLANBAY</t>
  </si>
  <si>
    <t>11.12.1983</t>
  </si>
  <si>
    <t>ARİF ARSLANBAY</t>
  </si>
  <si>
    <t>07.07.1962</t>
  </si>
  <si>
    <t>YUSUF ARSLANBAY</t>
  </si>
  <si>
    <t>04.06.1960</t>
  </si>
  <si>
    <t>FİKRET ARSLANBAY</t>
  </si>
  <si>
    <t>16.11.1959</t>
  </si>
  <si>
    <t>HABİB ARSLANBAY</t>
  </si>
  <si>
    <t>METİN</t>
  </si>
  <si>
    <t>01.06.1991</t>
  </si>
  <si>
    <t>ALİ ARSLANBAY</t>
  </si>
  <si>
    <t>HİMMET</t>
  </si>
  <si>
    <t>29.04.1972</t>
  </si>
  <si>
    <t>15.05.1981</t>
  </si>
  <si>
    <t>RAMAZAN ARSLANBAY</t>
  </si>
  <si>
    <t>HALİL</t>
  </si>
  <si>
    <t>20.08.1981</t>
  </si>
  <si>
    <t>BÜNYAMİ ARSLANBAY</t>
  </si>
  <si>
    <t>12.03.1978</t>
  </si>
  <si>
    <t>HİLMİ ARSLANBAY</t>
  </si>
  <si>
    <t>05.05.1960</t>
  </si>
  <si>
    <t>HANİFİ ARSLANBAY</t>
  </si>
  <si>
    <t>CUMA ARSLANBAY</t>
  </si>
  <si>
    <t>06.01.1951</t>
  </si>
  <si>
    <t>ERHAN GÜÇLÜ</t>
  </si>
  <si>
    <t>15.01.1981</t>
  </si>
  <si>
    <t>ERGİN GÜÇLÜ</t>
  </si>
  <si>
    <t>14.01.1983</t>
  </si>
  <si>
    <t>SERHAN GÜÇLÜ</t>
  </si>
  <si>
    <t>TURABİ</t>
  </si>
  <si>
    <t>15.01.1983</t>
  </si>
  <si>
    <t>ADNAN GÜÇLÜ</t>
  </si>
  <si>
    <t>İLYAS</t>
  </si>
  <si>
    <t>İBRAHİM ŞAHİN</t>
  </si>
  <si>
    <t>NEŞET</t>
  </si>
  <si>
    <t>01.03.1974</t>
  </si>
  <si>
    <t>YAŞAR BAHADIR</t>
  </si>
  <si>
    <t>ETHEM</t>
  </si>
  <si>
    <t>01.06.1972</t>
  </si>
  <si>
    <t>AĞÇAŞAR</t>
  </si>
  <si>
    <t>CUMALİ</t>
  </si>
  <si>
    <t>03.05.1985</t>
  </si>
  <si>
    <t>NEZAHAT DAVARCI</t>
  </si>
  <si>
    <t>20.06.1969</t>
  </si>
  <si>
    <t>AKTAŞ</t>
  </si>
  <si>
    <t>SEZAİL DAVARCI</t>
  </si>
  <si>
    <t>31.03.1974</t>
  </si>
  <si>
    <t>HASAN ALİ DAVARCI</t>
  </si>
  <si>
    <t>RAŞİT ŞENOL</t>
  </si>
  <si>
    <t>30.10.1996</t>
  </si>
  <si>
    <t>RIZA ŞENOL</t>
  </si>
  <si>
    <t>CEVCET</t>
  </si>
  <si>
    <t>07.04.1981</t>
  </si>
  <si>
    <t>ŞABAN ŞENOL</t>
  </si>
  <si>
    <t>RAŞİT</t>
  </si>
  <si>
    <t>20.03.1970</t>
  </si>
  <si>
    <t>MUSTAFA ŞENOL</t>
  </si>
  <si>
    <t>01.05.1963</t>
  </si>
  <si>
    <t>SALİM ÖZDOĞAN</t>
  </si>
  <si>
    <t>14.08.1969</t>
  </si>
  <si>
    <t>ŞAHİN KARABAŞ</t>
  </si>
  <si>
    <t>EKREM</t>
  </si>
  <si>
    <t>09.09.1977</t>
  </si>
  <si>
    <t>RECEP KARABAŞ</t>
  </si>
  <si>
    <t>SAFVET</t>
  </si>
  <si>
    <t>25.02.1977</t>
  </si>
  <si>
    <t>AHMET KARABAŞ</t>
  </si>
  <si>
    <t>05.05.1971</t>
  </si>
  <si>
    <t>MİTAT KARABAŞ</t>
  </si>
  <si>
    <t>08.02.1956</t>
  </si>
  <si>
    <t>RAMAZAN ÇAMUR</t>
  </si>
  <si>
    <t>FEVZİ</t>
  </si>
  <si>
    <t>30.09.1978</t>
  </si>
  <si>
    <t>ERCAN ÇAMUR</t>
  </si>
  <si>
    <t>03.09.1970</t>
  </si>
  <si>
    <t>ERDAL ÇAMUR</t>
  </si>
  <si>
    <t>01.09.1970</t>
  </si>
  <si>
    <t>BAYRAM ÇAMUR</t>
  </si>
  <si>
    <t>03.06.1972</t>
  </si>
  <si>
    <t>MECİT ÇAMUR</t>
  </si>
  <si>
    <t>20.01.1969</t>
  </si>
  <si>
    <t>MAZLUM ÇAMUR</t>
  </si>
  <si>
    <t>CEYLAN</t>
  </si>
  <si>
    <t>02.02.1963</t>
  </si>
  <si>
    <t>FERAT ÇAMUR</t>
  </si>
  <si>
    <t>01.09.1961</t>
  </si>
  <si>
    <t>HÜSAMETTİN ÇAMUR</t>
  </si>
  <si>
    <t>MECİT</t>
  </si>
  <si>
    <t>27.05.1943</t>
  </si>
  <si>
    <t>RECEP ÜMRANLIOĞLU</t>
  </si>
  <si>
    <t>RAGİP</t>
  </si>
  <si>
    <t>26.07.1971</t>
  </si>
  <si>
    <t>SAVAŞ ÇAMUR</t>
  </si>
  <si>
    <t>VEDAT</t>
  </si>
  <si>
    <t>03.01.1995</t>
  </si>
  <si>
    <t>GÖKÇEN ÇAMUR</t>
  </si>
  <si>
    <t>FUAT</t>
  </si>
  <si>
    <t>15.07.1994</t>
  </si>
  <si>
    <t>YILDIRAY ÇAMUR</t>
  </si>
  <si>
    <t>FEHMİ</t>
  </si>
  <si>
    <t>15.05.1994</t>
  </si>
  <si>
    <t>ÖZKAN ÇAMUR</t>
  </si>
  <si>
    <t>NACİ</t>
  </si>
  <si>
    <t>13.01.1978</t>
  </si>
  <si>
    <t>GÖKSEL ÇAMUR</t>
  </si>
  <si>
    <t>NEVZAT</t>
  </si>
  <si>
    <t>27.04.1977</t>
  </si>
  <si>
    <t>SUVAT</t>
  </si>
  <si>
    <t>10.03.1972</t>
  </si>
  <si>
    <t>HALİM ÇAMUR</t>
  </si>
  <si>
    <t>TAHSİN</t>
  </si>
  <si>
    <t>12.03.1950</t>
  </si>
  <si>
    <t>GÜLHANIM ÇAMUR</t>
  </si>
  <si>
    <t>15.04.1973</t>
  </si>
  <si>
    <t>ADEM ÇAMUR</t>
  </si>
  <si>
    <t>ALAETTİN</t>
  </si>
  <si>
    <t>02.03.1973</t>
  </si>
  <si>
    <t>SEFER ULUSOY</t>
  </si>
  <si>
    <t>02.12.1971</t>
  </si>
  <si>
    <t>BİRCAN ULUSOY</t>
  </si>
  <si>
    <t>MÜMİN</t>
  </si>
  <si>
    <t>15.11.1984</t>
  </si>
  <si>
    <t>RAMAZAN ULUSOY</t>
  </si>
  <si>
    <t>20.10.1983</t>
  </si>
  <si>
    <t>BAYEZİT ULUSOY</t>
  </si>
  <si>
    <t>MAKSUT</t>
  </si>
  <si>
    <t>17.04.1976</t>
  </si>
  <si>
    <t>ERCAN ULUSOY</t>
  </si>
  <si>
    <t>10.01.1980</t>
  </si>
  <si>
    <t>SAMET ULUSOY</t>
  </si>
  <si>
    <t>14.03.1987</t>
  </si>
  <si>
    <t>CUMALİ ULUSOY</t>
  </si>
  <si>
    <t>05.01.1980</t>
  </si>
  <si>
    <t>TUNCAY ULUSOY</t>
  </si>
  <si>
    <t>12.05.1978</t>
  </si>
  <si>
    <t>FEDAİ ULUSOY</t>
  </si>
  <si>
    <t>01.01.1975</t>
  </si>
  <si>
    <t>TEKİN ULUSOY</t>
  </si>
  <si>
    <t>RAHİM</t>
  </si>
  <si>
    <t>07.08.1971</t>
  </si>
  <si>
    <t>CELAL ÖZDOĞAN</t>
  </si>
  <si>
    <t>CEMİL</t>
  </si>
  <si>
    <t>24.07.1961</t>
  </si>
  <si>
    <t>FEYZULLAH ÖZDOĞAN</t>
  </si>
  <si>
    <t>ADEM</t>
  </si>
  <si>
    <t>10.10.1958</t>
  </si>
  <si>
    <t>MÜMİN ÖZDOĞAN</t>
  </si>
  <si>
    <t>21.12.1956</t>
  </si>
  <si>
    <t>SERKAN ŞİMŞEK</t>
  </si>
  <si>
    <t>NAİM</t>
  </si>
  <si>
    <t>20.02.1976</t>
  </si>
  <si>
    <t>CEYLAN ŞİMŞEK</t>
  </si>
  <si>
    <t>18.01.1974</t>
  </si>
  <si>
    <t>TEZCAN GÜNGÖR</t>
  </si>
  <si>
    <t>07.07.1977</t>
  </si>
  <si>
    <t>AHMET GÜNGÖR</t>
  </si>
  <si>
    <t>18.10.1973</t>
  </si>
  <si>
    <t>CEVCET GÜNGÖR</t>
  </si>
  <si>
    <t>10.05.1962</t>
  </si>
  <si>
    <t>HACI GÜNGÖR</t>
  </si>
  <si>
    <t>18.02.1964</t>
  </si>
  <si>
    <t>MÜMİN İNAN</t>
  </si>
  <si>
    <t>15.04.1979</t>
  </si>
  <si>
    <t>YAŞAR İNAN</t>
  </si>
  <si>
    <t>İDRİS</t>
  </si>
  <si>
    <t>ERKAN İNAN</t>
  </si>
  <si>
    <t>10.01.1977</t>
  </si>
  <si>
    <t>İLKER İNAN</t>
  </si>
  <si>
    <t>11.01.1970</t>
  </si>
  <si>
    <t>RIFKI ŞİMŞEK</t>
  </si>
  <si>
    <t>DİLAVER</t>
  </si>
  <si>
    <t>02.01.1966</t>
  </si>
  <si>
    <t>HASAN ŞİMŞEK</t>
  </si>
  <si>
    <t>10.02.1961</t>
  </si>
  <si>
    <t>MEHMET ŞİMŞEK</t>
  </si>
  <si>
    <t>12.02.1957</t>
  </si>
  <si>
    <t>HALİL ERYEĞİT</t>
  </si>
  <si>
    <t>06.04.1978</t>
  </si>
  <si>
    <t>ERDEM ERYİĞİT</t>
  </si>
  <si>
    <t>NAFİZ</t>
  </si>
  <si>
    <t>09.06.1972</t>
  </si>
  <si>
    <t>ALİ SARIGÜLLÜ</t>
  </si>
  <si>
    <t>NAİL</t>
  </si>
  <si>
    <t>01.11.1982</t>
  </si>
  <si>
    <t>NAİL SARIGÜLLÜ</t>
  </si>
  <si>
    <t>ZEKERİYA</t>
  </si>
  <si>
    <t>24.03.1945</t>
  </si>
  <si>
    <t>MUSTAFA SULU</t>
  </si>
  <si>
    <t>TAHİR ALİ</t>
  </si>
  <si>
    <t>23.05.1976</t>
  </si>
  <si>
    <t>RECEP SULU</t>
  </si>
  <si>
    <t>10.01.1965</t>
  </si>
  <si>
    <t>AHMET YILMAZ</t>
  </si>
  <si>
    <t>HABİP</t>
  </si>
  <si>
    <t>18.06.1960</t>
  </si>
  <si>
    <t>RECEP GÖÇER</t>
  </si>
  <si>
    <t>12.01.1969</t>
  </si>
  <si>
    <t>TANER İKİER</t>
  </si>
  <si>
    <t>AKİF</t>
  </si>
  <si>
    <t>08.12.1973</t>
  </si>
  <si>
    <t>BİLAL İKİER</t>
  </si>
  <si>
    <t>ŞAHİN</t>
  </si>
  <si>
    <t>26.06.1961</t>
  </si>
  <si>
    <t>VİLDAN HAZIR</t>
  </si>
  <si>
    <t>MAHMUT</t>
  </si>
  <si>
    <t>01.01.1987</t>
  </si>
  <si>
    <t>KAMİL KILIÇ</t>
  </si>
  <si>
    <t>12.09.1965</t>
  </si>
  <si>
    <t>CEYLAN KILIÇ</t>
  </si>
  <si>
    <t>10.12.1962</t>
  </si>
  <si>
    <t>KERİM KILIÇ</t>
  </si>
  <si>
    <t>01.01.1957</t>
  </si>
  <si>
    <t>SUAYIP İKİER</t>
  </si>
  <si>
    <t>MÜMİN ALİ</t>
  </si>
  <si>
    <t>12.09.1987</t>
  </si>
  <si>
    <t>RECEP KÖMÜRCÜ</t>
  </si>
  <si>
    <t>ABDURRAHMAN</t>
  </si>
  <si>
    <t>01.04.1987</t>
  </si>
  <si>
    <t>SERDAR KÖMÜRCÜ</t>
  </si>
  <si>
    <t>15.05.1980</t>
  </si>
  <si>
    <t>SAFA YAŞAR</t>
  </si>
  <si>
    <t>30.03.1967</t>
  </si>
  <si>
    <t>TURAN ERTAŞ</t>
  </si>
  <si>
    <t>10.10.1971</t>
  </si>
  <si>
    <t>MUAMMER KUZHAN</t>
  </si>
  <si>
    <t>17.02.1965</t>
  </si>
  <si>
    <t>HAMDİ DİNÇEL</t>
  </si>
  <si>
    <t>ARİF</t>
  </si>
  <si>
    <t>11.12.1958</t>
  </si>
  <si>
    <t>HALİS DEVE</t>
  </si>
  <si>
    <t>SELAHATTİN</t>
  </si>
  <si>
    <t>01.07.1965</t>
  </si>
  <si>
    <t>EFEOĞULLARI HAYVANCILIK GIDA TARIM İNŞAAT TURİZM NAKLİYE SANAYİ VE TİCARET LİMİTED ŞİRKETİ</t>
  </si>
  <si>
    <t>HİSBE TARIM HAYVANCILIK GIDA İNŞAAT EĞİTİM TİCARET VE SANAYİ LİMİTED ŞİRKETİ</t>
  </si>
  <si>
    <t>ÜMİT KABACA</t>
  </si>
  <si>
    <t>28.09.1979</t>
  </si>
  <si>
    <t>SÜLEYMAN TÜRKMEN</t>
  </si>
  <si>
    <t>CUMHUR</t>
  </si>
  <si>
    <t>15.10.1984</t>
  </si>
  <si>
    <t>BAYRAM BEKİL</t>
  </si>
  <si>
    <t>HAKKİ</t>
  </si>
  <si>
    <t>15.08.1949</t>
  </si>
  <si>
    <t>ERGÜL YILMAZ</t>
  </si>
  <si>
    <t>ABDUL AZİZ</t>
  </si>
  <si>
    <t>18.03.1964</t>
  </si>
  <si>
    <t>ZAFER KÜPELİ</t>
  </si>
  <si>
    <t>30.08.1973</t>
  </si>
  <si>
    <t>İSMAİL HAZIR</t>
  </si>
  <si>
    <t>11.11.1976</t>
  </si>
  <si>
    <t>NACİ HAZIR</t>
  </si>
  <si>
    <t>20.02.1965</t>
  </si>
  <si>
    <t>BAYRAM HAZIR</t>
  </si>
  <si>
    <t>11.03.1963</t>
  </si>
  <si>
    <t>CÜNEYT ŞEVENK</t>
  </si>
  <si>
    <t>SALİM</t>
  </si>
  <si>
    <t>20.12.1980</t>
  </si>
  <si>
    <t>ERCAN ŞEVENK</t>
  </si>
  <si>
    <t>DAVUT</t>
  </si>
  <si>
    <t>02.02.1968</t>
  </si>
  <si>
    <t>TUNCER ŞEVENK</t>
  </si>
  <si>
    <t>SEZAYİ</t>
  </si>
  <si>
    <t>29.12.1971</t>
  </si>
  <si>
    <t>FEVZİ ŞEVENK</t>
  </si>
  <si>
    <t>10.09.1967</t>
  </si>
  <si>
    <t>ÖZCAN ŞEVENK</t>
  </si>
  <si>
    <t>08.02.1967</t>
  </si>
  <si>
    <t>YUSUF ŞEVENK</t>
  </si>
  <si>
    <t>HASAN ALİ</t>
  </si>
  <si>
    <t>06.12.1964</t>
  </si>
  <si>
    <t>ERDOĞAN ŞEVENK</t>
  </si>
  <si>
    <t>12.10.1959</t>
  </si>
  <si>
    <t>ONUR ŞEVENK</t>
  </si>
  <si>
    <t>19.01.1992</t>
  </si>
  <si>
    <t>BAYRAM</t>
  </si>
  <si>
    <t>ŞADİ ŞEVENK</t>
  </si>
  <si>
    <t>ABDULKADİR YILDIZ</t>
  </si>
  <si>
    <t>ABDULLAH</t>
  </si>
  <si>
    <t>12.04.1961</t>
  </si>
  <si>
    <t>EMİN KAZANCI</t>
  </si>
  <si>
    <t>02.02.1969</t>
  </si>
  <si>
    <t>ALİ YALÇIN</t>
  </si>
  <si>
    <t>ŞABAN</t>
  </si>
  <si>
    <t>06.06.1989</t>
  </si>
  <si>
    <t>ERSOY KÜPELİ</t>
  </si>
  <si>
    <t>MİHTAT</t>
  </si>
  <si>
    <t>24.09.1985</t>
  </si>
  <si>
    <t>OKAN SELÇUK</t>
  </si>
  <si>
    <t>TURAN</t>
  </si>
  <si>
    <t>21.04.1989</t>
  </si>
  <si>
    <t>AKTAŞ / CUMHURİYET</t>
  </si>
  <si>
    <t>NAFİYE İKİER</t>
  </si>
  <si>
    <t>06.12.1986</t>
  </si>
  <si>
    <t xml:space="preserve"> BH HAYVANCILIK VE TİCARET LİMİTED ŞİRKETİ</t>
  </si>
  <si>
    <t>AKTAŞ / DEVLET</t>
  </si>
  <si>
    <t>SEDA GÜL</t>
  </si>
  <si>
    <t>ÖMER</t>
  </si>
  <si>
    <t>11.07.1996</t>
  </si>
  <si>
    <t>HAKAN İKİER</t>
  </si>
  <si>
    <t>10.10.1981</t>
  </si>
  <si>
    <t>LEVENT KARAKAYA</t>
  </si>
  <si>
    <t>03.03.1983</t>
  </si>
  <si>
    <t>ÖZGÜR TUĞRUL</t>
  </si>
  <si>
    <t>KEMAL</t>
  </si>
  <si>
    <t>10.07.1979</t>
  </si>
  <si>
    <t>AKTAŞ / YENİ</t>
  </si>
  <si>
    <t>HATİCE DURUÖZ</t>
  </si>
  <si>
    <t>02.03.1974</t>
  </si>
  <si>
    <t>İBRAHİM KOCAAĞA</t>
  </si>
  <si>
    <t>01.08.1988</t>
  </si>
  <si>
    <t>ORHAN KARABAŞ</t>
  </si>
  <si>
    <t>09.09.1991</t>
  </si>
  <si>
    <t>AKTAŞ KASABASI</t>
  </si>
  <si>
    <t>GÜRCAN ÇAMUR</t>
  </si>
  <si>
    <t>05.03.1975</t>
  </si>
  <si>
    <t>MÜMİN GÜNGÖR</t>
  </si>
  <si>
    <t>19.09.1986</t>
  </si>
  <si>
    <t>FATMA ÇAKIR</t>
  </si>
  <si>
    <t>FAİK</t>
  </si>
  <si>
    <t>15.01.1988</t>
  </si>
  <si>
    <t>YÜCEL ÖNDER</t>
  </si>
  <si>
    <t>01.01.1991</t>
  </si>
  <si>
    <t>AHMET AYDIN</t>
  </si>
  <si>
    <t>BEKİR</t>
  </si>
  <si>
    <t>01.02.1964</t>
  </si>
  <si>
    <t>MEHMET TOSUN</t>
  </si>
  <si>
    <t>28.03.1984</t>
  </si>
  <si>
    <t>ÖZKAR NAKLİYE GIDA TARIM VE HAYVANCILIK İNŞAAT PETROL SANAYİ VE TİCARET LİMİTED ŞİRKETİ</t>
  </si>
  <si>
    <t>MUHAMMED ÇİNALİ</t>
  </si>
  <si>
    <t>RECEP</t>
  </si>
  <si>
    <t>20.03.1990</t>
  </si>
  <si>
    <t>ALAY</t>
  </si>
  <si>
    <t>İSMET ŞAHİN</t>
  </si>
  <si>
    <t>ALPARSLAN</t>
  </si>
  <si>
    <t>08.09.1995</t>
  </si>
  <si>
    <t>BİLGİHAN TAŞDELEN</t>
  </si>
  <si>
    <t>ERGÜN</t>
  </si>
  <si>
    <t>18.10.1984</t>
  </si>
  <si>
    <t>CANER ÖZGÜR KUMSAL</t>
  </si>
  <si>
    <t>FERAT</t>
  </si>
  <si>
    <t>15.03.1989</t>
  </si>
  <si>
    <t>MEHMET KAHRAMAN</t>
  </si>
  <si>
    <t>NAZİF</t>
  </si>
  <si>
    <t>12.08.1976</t>
  </si>
  <si>
    <t>ONUR ÖZDEMİR</t>
  </si>
  <si>
    <t>01.02.1992</t>
  </si>
  <si>
    <t>NURAY SAVAŞ</t>
  </si>
  <si>
    <t>NURETTİN</t>
  </si>
  <si>
    <t>22.08.1987</t>
  </si>
  <si>
    <t>DURMUŞ ALİ EROL</t>
  </si>
  <si>
    <t>HİLMİ</t>
  </si>
  <si>
    <t>01.01.1984</t>
  </si>
  <si>
    <t>FATİH KARGI</t>
  </si>
  <si>
    <t>CENGİZ</t>
  </si>
  <si>
    <t>17.06.1990</t>
  </si>
  <si>
    <t>ÖZGÜR ÖZBEK</t>
  </si>
  <si>
    <t>BAHADDİN</t>
  </si>
  <si>
    <t>01.02.1980</t>
  </si>
  <si>
    <t>HAKAN ATICI</t>
  </si>
  <si>
    <t>YILMAZ</t>
  </si>
  <si>
    <t>14.06.1986</t>
  </si>
  <si>
    <t>VEHBİ ATICI</t>
  </si>
  <si>
    <t>09.03.1977</t>
  </si>
  <si>
    <t>SELAHATTİN ERBAŞ</t>
  </si>
  <si>
    <t>ABBAS</t>
  </si>
  <si>
    <t>KAAN GANİ ŞAHİN</t>
  </si>
  <si>
    <t>ATİLA</t>
  </si>
  <si>
    <t>01.01.1994</t>
  </si>
  <si>
    <t>KASIM ÖZGÜR</t>
  </si>
  <si>
    <t>28.01.1986</t>
  </si>
  <si>
    <t>VOLKAN BAYDOĞAN</t>
  </si>
  <si>
    <t>HAMİT</t>
  </si>
  <si>
    <t>31.03.1989</t>
  </si>
  <si>
    <t>İLHAN ÖZTÜRK</t>
  </si>
  <si>
    <t>YOKSEL</t>
  </si>
  <si>
    <t>01.05.1976</t>
  </si>
  <si>
    <t>HALİM IŞILDAR</t>
  </si>
  <si>
    <t>13.03.1969</t>
  </si>
  <si>
    <t>KERİM SOYLU</t>
  </si>
  <si>
    <t>AYDIN SOYLU</t>
  </si>
  <si>
    <t>MAHİR</t>
  </si>
  <si>
    <t>01.01.1980</t>
  </si>
  <si>
    <t>HÜSEYİN SOYLU</t>
  </si>
  <si>
    <t>01.01.1978</t>
  </si>
  <si>
    <t>SELAHATTİN SOYLU</t>
  </si>
  <si>
    <t>ZAFER</t>
  </si>
  <si>
    <t>02.06.1990</t>
  </si>
  <si>
    <t>EMRAH SOYLU</t>
  </si>
  <si>
    <t>03.01.1988</t>
  </si>
  <si>
    <t>EMİN AYCAN SOYLU</t>
  </si>
  <si>
    <t>01.03.1993</t>
  </si>
  <si>
    <t>İSMAİL ADIYAMAN</t>
  </si>
  <si>
    <t>05.04.1962</t>
  </si>
  <si>
    <t>HAMDİ VAROL</t>
  </si>
  <si>
    <t>12.01.1987</t>
  </si>
  <si>
    <t>ALİ SAVAŞ</t>
  </si>
  <si>
    <t>FİKRET</t>
  </si>
  <si>
    <t>10.10.1987</t>
  </si>
  <si>
    <t>ERGÜL KINACI</t>
  </si>
  <si>
    <t>DURMUŞ KINACI</t>
  </si>
  <si>
    <t>NURİ</t>
  </si>
  <si>
    <t>26.02.1973</t>
  </si>
  <si>
    <t>FAHRETTİN ÜNAL</t>
  </si>
  <si>
    <t>03.05.1976</t>
  </si>
  <si>
    <t>YILMAZ GÜL</t>
  </si>
  <si>
    <t>CUMA ALİ</t>
  </si>
  <si>
    <t>17.10.1964</t>
  </si>
  <si>
    <t>TURABİ AKDEMİR</t>
  </si>
  <si>
    <t>HULUSU</t>
  </si>
  <si>
    <t>11.01.1980</t>
  </si>
  <si>
    <t>HÜSNÜ AKDEMİR</t>
  </si>
  <si>
    <t>HÜSNÜ</t>
  </si>
  <si>
    <t>01.12.1985</t>
  </si>
  <si>
    <t>NURİCAN KINACI</t>
  </si>
  <si>
    <t>DÜNYAMİL</t>
  </si>
  <si>
    <t>12.12.1999</t>
  </si>
  <si>
    <t>ALAY  KASABASI</t>
  </si>
  <si>
    <t>MUHAMMED MUSTAFA ŞAHİN</t>
  </si>
  <si>
    <t>YENER</t>
  </si>
  <si>
    <t>25.09.2000</t>
  </si>
  <si>
    <t>OĞUZHAN BAYDOĞAN</t>
  </si>
  <si>
    <t>MUHİTTİN</t>
  </si>
  <si>
    <t>13.01.1999</t>
  </si>
  <si>
    <t>MUTLU ÖZTÜRK</t>
  </si>
  <si>
    <t>21.08.1988</t>
  </si>
  <si>
    <t>İSMAİL DEMİRBAŞ</t>
  </si>
  <si>
    <t>17.08.2000</t>
  </si>
  <si>
    <t>GÜLBİYE İNCE</t>
  </si>
  <si>
    <t>YÜCEL</t>
  </si>
  <si>
    <t>25.12.1999</t>
  </si>
  <si>
    <t>ULAŞ YILDIZ</t>
  </si>
  <si>
    <t>FATİH</t>
  </si>
  <si>
    <t>09.10.1998</t>
  </si>
  <si>
    <t>KAYHAN YAVŞAN</t>
  </si>
  <si>
    <t>SİNAN</t>
  </si>
  <si>
    <t>25.10.1983</t>
  </si>
  <si>
    <t>KEMAL TAŞDELEN</t>
  </si>
  <si>
    <t>03.10.1990</t>
  </si>
  <si>
    <t>02.03.1980</t>
  </si>
  <si>
    <t>SADİ TAŞDELEN</t>
  </si>
  <si>
    <t>12.04.1978</t>
  </si>
  <si>
    <t>ŞENOL TAŞDELEN</t>
  </si>
  <si>
    <t>03.09.1971</t>
  </si>
  <si>
    <t>HANİFİ TAŞDELEN</t>
  </si>
  <si>
    <t>05.05.1969</t>
  </si>
  <si>
    <t>EMRE TOKER</t>
  </si>
  <si>
    <t>SEFA</t>
  </si>
  <si>
    <t>26.08.1997</t>
  </si>
  <si>
    <t>YAKUP TOKER</t>
  </si>
  <si>
    <t>ŞEFİK</t>
  </si>
  <si>
    <t>25.08.1994</t>
  </si>
  <si>
    <t>RECEP TOKER</t>
  </si>
  <si>
    <t>BURHAN</t>
  </si>
  <si>
    <t>14.09.1985</t>
  </si>
  <si>
    <t>MURAT TOKER</t>
  </si>
  <si>
    <t>HALİL İBRAHİM</t>
  </si>
  <si>
    <t>26.05.1978</t>
  </si>
  <si>
    <t>HAKAN TOKER</t>
  </si>
  <si>
    <t>HANİFİ TOKER</t>
  </si>
  <si>
    <t>ERGİN ÖZMEN</t>
  </si>
  <si>
    <t>09.07.1986</t>
  </si>
  <si>
    <t>FETİ ÖZMEN</t>
  </si>
  <si>
    <t>CEVDET</t>
  </si>
  <si>
    <t>14.04.1979</t>
  </si>
  <si>
    <t>CEVDET ÖZMEN</t>
  </si>
  <si>
    <t>FETHİ</t>
  </si>
  <si>
    <t>10.02.1949</t>
  </si>
  <si>
    <t>İSMET KUMSAL</t>
  </si>
  <si>
    <t>27.08.1988</t>
  </si>
  <si>
    <t>YELİZ ERYILMAZ</t>
  </si>
  <si>
    <t>17.09.1983</t>
  </si>
  <si>
    <t>YENER KUMSAL</t>
  </si>
  <si>
    <t>16.09.1983</t>
  </si>
  <si>
    <t>SEVİLAY ERYILMAZ</t>
  </si>
  <si>
    <t>KAHRAMAN</t>
  </si>
  <si>
    <t>07.04.1985</t>
  </si>
  <si>
    <t>HACI MEVLÜT KUMSAL</t>
  </si>
  <si>
    <t>10.03.1984</t>
  </si>
  <si>
    <t>BAYRAM ALİ KUMSAL</t>
  </si>
  <si>
    <t>18.10.1981</t>
  </si>
  <si>
    <t>SUAT KUMSAL</t>
  </si>
  <si>
    <t>05.01.1973</t>
  </si>
  <si>
    <t>MURAT KUMSAL</t>
  </si>
  <si>
    <t>04.04.1974</t>
  </si>
  <si>
    <t>EROL KUMSAL</t>
  </si>
  <si>
    <t>25.03.1974</t>
  </si>
  <si>
    <t>AHMET KUMSAL</t>
  </si>
  <si>
    <t>05.01.1972</t>
  </si>
  <si>
    <t>YÜCEL KUMSAL</t>
  </si>
  <si>
    <t>28.09.1967</t>
  </si>
  <si>
    <t>NİHAT KUMSAL</t>
  </si>
  <si>
    <t>20.03.1967</t>
  </si>
  <si>
    <t>NURİYE GEZERKAYA</t>
  </si>
  <si>
    <t>CESİM</t>
  </si>
  <si>
    <t>16.11.1967</t>
  </si>
  <si>
    <t>HACI MEHMET GEZERKAYA</t>
  </si>
  <si>
    <t>RAFET</t>
  </si>
  <si>
    <t>08.09.1986</t>
  </si>
  <si>
    <t>HAKAN GEZERKAYA</t>
  </si>
  <si>
    <t>01.12.1988</t>
  </si>
  <si>
    <t>ATALAY GEZERKAYA</t>
  </si>
  <si>
    <t>15.01.1980</t>
  </si>
  <si>
    <t>SEDAT GEZERKAYA</t>
  </si>
  <si>
    <t>28.06.1982</t>
  </si>
  <si>
    <t>ERKAN GEZERKAYA</t>
  </si>
  <si>
    <t>30.04.1979</t>
  </si>
  <si>
    <t>SEYRANİ GEZERKAYA</t>
  </si>
  <si>
    <t>31.03.1978</t>
  </si>
  <si>
    <t>DÜNYAMİN GEZERKAYA</t>
  </si>
  <si>
    <t>MURAT AKGÜMÜŞ</t>
  </si>
  <si>
    <t>22.08.1989</t>
  </si>
  <si>
    <t>RAMAZAN AKGÜMÜŞ</t>
  </si>
  <si>
    <t>18.09.1983</t>
  </si>
  <si>
    <t>BAYRAM AKGÜMÜŞ</t>
  </si>
  <si>
    <t>20.09.1966</t>
  </si>
  <si>
    <t>ŞENOL</t>
  </si>
  <si>
    <t>18.02.1995</t>
  </si>
  <si>
    <t>RAMAZAN KAHRAMAN</t>
  </si>
  <si>
    <t>SUAT</t>
  </si>
  <si>
    <t>02.07.1989</t>
  </si>
  <si>
    <t>BARIŞ KAHRAMAN</t>
  </si>
  <si>
    <t>27.06.1983</t>
  </si>
  <si>
    <t>CEM KAHRAMAN</t>
  </si>
  <si>
    <t>03.06.1981</t>
  </si>
  <si>
    <t>ALİ KAHRAMAN</t>
  </si>
  <si>
    <t>29.04.1980</t>
  </si>
  <si>
    <t>ERDAL ÖZDEMİR</t>
  </si>
  <si>
    <t>10.02.1983</t>
  </si>
  <si>
    <t>MURAT ÖZDEMİR</t>
  </si>
  <si>
    <t>09.02.1978</t>
  </si>
  <si>
    <t>YAŞAR ÖZDEMİR</t>
  </si>
  <si>
    <t>15.10.1983</t>
  </si>
  <si>
    <t>ŞENOL ÖZDEMİR</t>
  </si>
  <si>
    <t>10.11.1981</t>
  </si>
  <si>
    <t>TALİP ÖZDEMİR</t>
  </si>
  <si>
    <t>18.10.1980</t>
  </si>
  <si>
    <t>SEFA ÖZDEMİR</t>
  </si>
  <si>
    <t>15.09.1977</t>
  </si>
  <si>
    <t>TALİP</t>
  </si>
  <si>
    <t>21.04.1981</t>
  </si>
  <si>
    <t>VEYSEL ÖZDEMİR</t>
  </si>
  <si>
    <t>HACETTİN</t>
  </si>
  <si>
    <t>03.12.1975</t>
  </si>
  <si>
    <t>08.01.1973</t>
  </si>
  <si>
    <t>BURHAN ÖZDEMİR</t>
  </si>
  <si>
    <t>30.08.1972</t>
  </si>
  <si>
    <t>MUZAFFER ÖZDEMİR</t>
  </si>
  <si>
    <t>20.04.1945</t>
  </si>
  <si>
    <t>EMİNCAN EROL</t>
  </si>
  <si>
    <t>10.09.1996</t>
  </si>
  <si>
    <t>MUTLU EROL</t>
  </si>
  <si>
    <t>29.08.1982</t>
  </si>
  <si>
    <t>SERDAL EROL</t>
  </si>
  <si>
    <t>SAFA</t>
  </si>
  <si>
    <t>10.02.1989</t>
  </si>
  <si>
    <t>CEYHUN EROL</t>
  </si>
  <si>
    <t>16.09.1984</t>
  </si>
  <si>
    <t>ERDEM EROL</t>
  </si>
  <si>
    <t>24.01.1988</t>
  </si>
  <si>
    <t>HACI EMİN EROL</t>
  </si>
  <si>
    <t>15.08.1987</t>
  </si>
  <si>
    <t>SADİ EROL</t>
  </si>
  <si>
    <t>01.01.1982</t>
  </si>
  <si>
    <t>CEMİL EROL</t>
  </si>
  <si>
    <t>01.03.1982</t>
  </si>
  <si>
    <t>BARIŞ EROL</t>
  </si>
  <si>
    <t>15.04.1981</t>
  </si>
  <si>
    <t>ERGÜL EROL</t>
  </si>
  <si>
    <t>20.05.1977</t>
  </si>
  <si>
    <t>HAKAN EROL</t>
  </si>
  <si>
    <t>02.05.1983</t>
  </si>
  <si>
    <t>YAŞAR EROL</t>
  </si>
  <si>
    <t>05.02.1978</t>
  </si>
  <si>
    <t>COŞKUN EROL</t>
  </si>
  <si>
    <t>30.11.1981</t>
  </si>
  <si>
    <t>YILMAZ EROL</t>
  </si>
  <si>
    <t>17.02.1979</t>
  </si>
  <si>
    <t>MUSTAFA EROL</t>
  </si>
  <si>
    <t>RAMAZAN EROL</t>
  </si>
  <si>
    <t>25.05.1976</t>
  </si>
  <si>
    <t>HASAN EROL</t>
  </si>
  <si>
    <t>HACI EMİN</t>
  </si>
  <si>
    <t>14.04.1977</t>
  </si>
  <si>
    <t>KEMAL EROL</t>
  </si>
  <si>
    <t>03.05.1977</t>
  </si>
  <si>
    <t>BİLAL EROL</t>
  </si>
  <si>
    <t>ŞAHAP</t>
  </si>
  <si>
    <t>05.06.1972</t>
  </si>
  <si>
    <t>15.08.1965</t>
  </si>
  <si>
    <t>YUNUS EROL</t>
  </si>
  <si>
    <t>01.02.1961</t>
  </si>
  <si>
    <t>AHMET EROL</t>
  </si>
  <si>
    <t>25.10.1964</t>
  </si>
  <si>
    <t>HANİFİ DOĞAN</t>
  </si>
  <si>
    <t>10.02.1993</t>
  </si>
  <si>
    <t>GÖKAN DOĞAN</t>
  </si>
  <si>
    <t>SERDAL</t>
  </si>
  <si>
    <t>09.09.1985</t>
  </si>
  <si>
    <t>MEMİŞ DOĞAN</t>
  </si>
  <si>
    <t>03.10.1977</t>
  </si>
  <si>
    <t>MEHMET DOĞAN</t>
  </si>
  <si>
    <t>01.10.1972</t>
  </si>
  <si>
    <t>ŞUAYİP DOĞAN</t>
  </si>
  <si>
    <t>KERİM</t>
  </si>
  <si>
    <t>01.01.1956</t>
  </si>
  <si>
    <t>KAHRAMAN SONGUR</t>
  </si>
  <si>
    <t>17.10.1993</t>
  </si>
  <si>
    <t>HASAN SONGUR</t>
  </si>
  <si>
    <t>03.02.1973</t>
  </si>
  <si>
    <t>YAŞAR SONGUR</t>
  </si>
  <si>
    <t>HASAN</t>
  </si>
  <si>
    <t>10.01.1968</t>
  </si>
  <si>
    <t>BARIŞ KARGI</t>
  </si>
  <si>
    <t>17.07.1997</t>
  </si>
  <si>
    <t>SALİH KARGI</t>
  </si>
  <si>
    <t>16.01.1988</t>
  </si>
  <si>
    <t>SADİ KARGI</t>
  </si>
  <si>
    <t>AYHAN</t>
  </si>
  <si>
    <t>15.09.1986</t>
  </si>
  <si>
    <t>ERKAN KARGI</t>
  </si>
  <si>
    <t>20.09.1984</t>
  </si>
  <si>
    <t>ERTUĞRUL KARGI</t>
  </si>
  <si>
    <t>20.09.1982</t>
  </si>
  <si>
    <t>GÜLBİYE ÖZBEK</t>
  </si>
  <si>
    <t>01.06.1983</t>
  </si>
  <si>
    <t>HALİL İBRAHİM ERTAŞ</t>
  </si>
  <si>
    <t>13.07.1972</t>
  </si>
  <si>
    <t>MUSTAFA ÖZBEK</t>
  </si>
  <si>
    <t>20.09.1987</t>
  </si>
  <si>
    <t>HÜSEYİN ÖZBEK</t>
  </si>
  <si>
    <t>24.03.1981</t>
  </si>
  <si>
    <t>SERVETTİN ÖZBEK</t>
  </si>
  <si>
    <t>13.10.1983</t>
  </si>
  <si>
    <t>05.06.1973</t>
  </si>
  <si>
    <t>CENGİZ ÖZBEK</t>
  </si>
  <si>
    <t>AZMİ</t>
  </si>
  <si>
    <t>11.04.1972</t>
  </si>
  <si>
    <t>TEYFİK ÖZBEK</t>
  </si>
  <si>
    <t>20.12.1971</t>
  </si>
  <si>
    <t>YAŞAR ÖZBEK</t>
  </si>
  <si>
    <t>30.12.1969</t>
  </si>
  <si>
    <t>SALİM ÖZBEK</t>
  </si>
  <si>
    <t>15.02.1973</t>
  </si>
  <si>
    <t>AHMET ÖZBEK</t>
  </si>
  <si>
    <t>VEYSEL</t>
  </si>
  <si>
    <t>31.12.1958</t>
  </si>
  <si>
    <t>BAHADDİN ÖZBEK</t>
  </si>
  <si>
    <t>02.02.1950</t>
  </si>
  <si>
    <t>BARIŞ ATICI</t>
  </si>
  <si>
    <t>EROL</t>
  </si>
  <si>
    <t>25.07.1993</t>
  </si>
  <si>
    <t>ARİF ATICI</t>
  </si>
  <si>
    <t>İSA ATICI</t>
  </si>
  <si>
    <t>20.08.1985</t>
  </si>
  <si>
    <t>SÜLEYMAN EREN</t>
  </si>
  <si>
    <t>BİRCAN</t>
  </si>
  <si>
    <t>04.03.1976</t>
  </si>
  <si>
    <t>İSMAİL ATICI</t>
  </si>
  <si>
    <t>01.03.1976</t>
  </si>
  <si>
    <t>LOKMAN ATICI</t>
  </si>
  <si>
    <t>HİKMETTİN</t>
  </si>
  <si>
    <t>20.06.1976</t>
  </si>
  <si>
    <t>SALİM ATICI</t>
  </si>
  <si>
    <t>COŞKUN ATICI</t>
  </si>
  <si>
    <t>30.04.1965</t>
  </si>
  <si>
    <t>ÜNAL ATICI</t>
  </si>
  <si>
    <t>10.04.1959</t>
  </si>
  <si>
    <t>ADEM ATICI</t>
  </si>
  <si>
    <t>20.01.1953</t>
  </si>
  <si>
    <t>TURGUT ERBAŞ</t>
  </si>
  <si>
    <t>NİZAMETTİN</t>
  </si>
  <si>
    <t>03.12.1979</t>
  </si>
  <si>
    <t>ABBAS ERBAŞ</t>
  </si>
  <si>
    <t>SADETTİN</t>
  </si>
  <si>
    <t>03.07.1987</t>
  </si>
  <si>
    <t>DOĞAN ERBAŞ</t>
  </si>
  <si>
    <t>24.05.1972</t>
  </si>
  <si>
    <t>MEHMET ERBAŞ</t>
  </si>
  <si>
    <t>06.05.1970</t>
  </si>
  <si>
    <t>HACI EMİN ERBAŞ</t>
  </si>
  <si>
    <t>02.03.1963</t>
  </si>
  <si>
    <t>HİKMETTİN ERBAŞ</t>
  </si>
  <si>
    <t>03.03.1953</t>
  </si>
  <si>
    <t>ÇAĞLAR ŞAHİN</t>
  </si>
  <si>
    <t>20.10.1988</t>
  </si>
  <si>
    <t>CİHANGİR ŞAHİN</t>
  </si>
  <si>
    <t>13.01.1979</t>
  </si>
  <si>
    <t>TURAN ŞAHİN</t>
  </si>
  <si>
    <t>22.02.1980</t>
  </si>
  <si>
    <t>LOKMAN ŞAHİN</t>
  </si>
  <si>
    <t>17.06.1977</t>
  </si>
  <si>
    <t>YAKUP ŞAHİN</t>
  </si>
  <si>
    <t>02.01.1970</t>
  </si>
  <si>
    <t>MAHMUT ATALAY ŞAHİN</t>
  </si>
  <si>
    <t>07.06.1967</t>
  </si>
  <si>
    <t>BAHTİYAR ŞAHİN</t>
  </si>
  <si>
    <t>30.03.1968</t>
  </si>
  <si>
    <t>MÜNİR NURETTİN ŞAHİN</t>
  </si>
  <si>
    <t>01.02.1956</t>
  </si>
  <si>
    <t>ŞANBAZ İNCE</t>
  </si>
  <si>
    <t>01.03.1981</t>
  </si>
  <si>
    <t>COŞKUN İNCE</t>
  </si>
  <si>
    <t>İZZET</t>
  </si>
  <si>
    <t>03.02.1979</t>
  </si>
  <si>
    <t>SEYİT AHMET İNCE</t>
  </si>
  <si>
    <t>MÜSLÜM</t>
  </si>
  <si>
    <t>01.05.1969</t>
  </si>
  <si>
    <t>MUSTAFA İNCE</t>
  </si>
  <si>
    <t>SADİ ÖZGÜR</t>
  </si>
  <si>
    <t>03.03.1981</t>
  </si>
  <si>
    <t>VEDAT ÖZGÜR</t>
  </si>
  <si>
    <t>KASIM</t>
  </si>
  <si>
    <t>01.10.1966</t>
  </si>
  <si>
    <t>TAHİR GÖKKAYA</t>
  </si>
  <si>
    <t>12.09.1978</t>
  </si>
  <si>
    <t>ÜNAL GÖKKAYA</t>
  </si>
  <si>
    <t>02.01.1964</t>
  </si>
  <si>
    <t>ERKAN ERDAL</t>
  </si>
  <si>
    <t>KARAMAN</t>
  </si>
  <si>
    <t>04.01.1985</t>
  </si>
  <si>
    <t>ALİME ERDAL</t>
  </si>
  <si>
    <t>23.05.1973</t>
  </si>
  <si>
    <t>MUHİTTİN ERDAL</t>
  </si>
  <si>
    <t>YAHYA</t>
  </si>
  <si>
    <t>31.05.1977</t>
  </si>
  <si>
    <t>NİHAT BAYDOĞAN</t>
  </si>
  <si>
    <t>OĞUZ</t>
  </si>
  <si>
    <t>MUHUTTİN BAYDOĞAN</t>
  </si>
  <si>
    <t>SABİT</t>
  </si>
  <si>
    <t>10.11.1977</t>
  </si>
  <si>
    <t>ÜNAL ERDAL</t>
  </si>
  <si>
    <t>DURMUŞ ALİ</t>
  </si>
  <si>
    <t>20.06.1974</t>
  </si>
  <si>
    <t>YAVUZ BAYDOĞAN</t>
  </si>
  <si>
    <t>06.10.1970</t>
  </si>
  <si>
    <t>YUSUF ERDAL</t>
  </si>
  <si>
    <t>01.01.1968</t>
  </si>
  <si>
    <t>YILMAZ ERDAL</t>
  </si>
  <si>
    <t>10.12.1964</t>
  </si>
  <si>
    <t>16.09.1977</t>
  </si>
  <si>
    <t>DÜNYAMİN ÖZTÜRK</t>
  </si>
  <si>
    <t>ERCAN</t>
  </si>
  <si>
    <t>19.11.1965</t>
  </si>
  <si>
    <t>AHMET YILDIZ</t>
  </si>
  <si>
    <t>13.04.1975</t>
  </si>
  <si>
    <t>HİKMET YILDIZ</t>
  </si>
  <si>
    <t>ALİ OSMAN</t>
  </si>
  <si>
    <t>13.10.1950</t>
  </si>
  <si>
    <t>14.08.1990</t>
  </si>
  <si>
    <t>HANİFİ GÜNEŞ</t>
  </si>
  <si>
    <t>25.08.1982</t>
  </si>
  <si>
    <t>TURGUT GÜNEŞ</t>
  </si>
  <si>
    <t>07.09.1985</t>
  </si>
  <si>
    <t>HÜSEYİN GÜNEŞ</t>
  </si>
  <si>
    <t>03.11.1978</t>
  </si>
  <si>
    <t>RAMAZAN GÜNEŞ</t>
  </si>
  <si>
    <t>01.01.1964</t>
  </si>
  <si>
    <t>TALİP USTA</t>
  </si>
  <si>
    <t>01.11.1994</t>
  </si>
  <si>
    <t>MUSTAFA ALİ USTA</t>
  </si>
  <si>
    <t>HÜSEYİN USTA</t>
  </si>
  <si>
    <t>09.09.1987</t>
  </si>
  <si>
    <t>EROL USTA</t>
  </si>
  <si>
    <t>HİKMET</t>
  </si>
  <si>
    <t>11.12.1965</t>
  </si>
  <si>
    <t>SEFA ERDOĞAN</t>
  </si>
  <si>
    <t>01.09.1995</t>
  </si>
  <si>
    <t>YÜCEL ERDOĞAN</t>
  </si>
  <si>
    <t>19.01.1979</t>
  </si>
  <si>
    <t>ŞAHİN ERDOĞAN</t>
  </si>
  <si>
    <t>ŞERAFETTİN</t>
  </si>
  <si>
    <t>23.02.1978</t>
  </si>
  <si>
    <t>DOĞAN ERDOĞAN</t>
  </si>
  <si>
    <t>16.04.1972</t>
  </si>
  <si>
    <t>MEHMET EMİN ERDOĞAN</t>
  </si>
  <si>
    <t>ŞERAFETTİN ERDOĞAN</t>
  </si>
  <si>
    <t>HACI MEHMET</t>
  </si>
  <si>
    <t>07.11.1943</t>
  </si>
  <si>
    <t>ATİLA ÖNDER</t>
  </si>
  <si>
    <t>15.10.1978</t>
  </si>
  <si>
    <t>FETTAH SOYLU</t>
  </si>
  <si>
    <t>TANJU SOYLU</t>
  </si>
  <si>
    <t>15.04.1993</t>
  </si>
  <si>
    <t>ECEVİT SOYLU</t>
  </si>
  <si>
    <t>ŞÜKRÜ</t>
  </si>
  <si>
    <t>29.08.1977</t>
  </si>
  <si>
    <t>SELÇUK SOYLU</t>
  </si>
  <si>
    <t>14.05.1974</t>
  </si>
  <si>
    <t>CEYHUN ALPER SOYLU</t>
  </si>
  <si>
    <t>02.01.1982</t>
  </si>
  <si>
    <t>SERDAL SOYLU</t>
  </si>
  <si>
    <t>14.04.1975</t>
  </si>
  <si>
    <t>YILDIRAY SOYLU</t>
  </si>
  <si>
    <t>02.04.1973</t>
  </si>
  <si>
    <t>MESUT SOYLU</t>
  </si>
  <si>
    <t>11.02.1976</t>
  </si>
  <si>
    <t>ERGUN SOYLU</t>
  </si>
  <si>
    <t>05.04.1971</t>
  </si>
  <si>
    <t>ŞENOL SOYLU</t>
  </si>
  <si>
    <t>22.03.1972</t>
  </si>
  <si>
    <t>AHMER SOYLU</t>
  </si>
  <si>
    <t>02.11.1960</t>
  </si>
  <si>
    <t>TOLGA SOYLU</t>
  </si>
  <si>
    <t>RASİH</t>
  </si>
  <si>
    <t>23.08.1996</t>
  </si>
  <si>
    <t>FATİH SOYLU</t>
  </si>
  <si>
    <t>10.09.1984</t>
  </si>
  <si>
    <t>LOKMAN SOYLU</t>
  </si>
  <si>
    <t>ERGÜL SOYLU</t>
  </si>
  <si>
    <t>SELAHADDİN</t>
  </si>
  <si>
    <t>17.11.1977</t>
  </si>
  <si>
    <t>ÖZKAN SOYLU</t>
  </si>
  <si>
    <t>NAFİ</t>
  </si>
  <si>
    <t>15.01.1986</t>
  </si>
  <si>
    <t>AKIN SOYLU</t>
  </si>
  <si>
    <t>SALİH</t>
  </si>
  <si>
    <t>31.03.1982</t>
  </si>
  <si>
    <t>SEMRA VAROL</t>
  </si>
  <si>
    <t>19.06.1981</t>
  </si>
  <si>
    <t>TUNCER SOYLU</t>
  </si>
  <si>
    <t>18.02.1974</t>
  </si>
  <si>
    <t>HALİL İBRAHİM SOYLU</t>
  </si>
  <si>
    <t>23.01.1972</t>
  </si>
  <si>
    <t>TALİP SOYLU</t>
  </si>
  <si>
    <t>02.08.1966</t>
  </si>
  <si>
    <t>İSMET SOYLU</t>
  </si>
  <si>
    <t>28.08.1988</t>
  </si>
  <si>
    <t>TURGAY SOYLU</t>
  </si>
  <si>
    <t>02.06.1984</t>
  </si>
  <si>
    <t>SONER AYDIN SOYLU</t>
  </si>
  <si>
    <t>MEHMET SOYLU</t>
  </si>
  <si>
    <t>11.07.1982</t>
  </si>
  <si>
    <t>YAVUZ SOYLU</t>
  </si>
  <si>
    <t>14.03.1978</t>
  </si>
  <si>
    <t>10.02.1967</t>
  </si>
  <si>
    <t>ONUR ADIYAMAN</t>
  </si>
  <si>
    <t>27.07.1993</t>
  </si>
  <si>
    <t>SÜLEYMAN ADIYAMAN</t>
  </si>
  <si>
    <t>14.03.1950</t>
  </si>
  <si>
    <t>OSMAN ADIYAMAN</t>
  </si>
  <si>
    <t>13.04.1948</t>
  </si>
  <si>
    <t>ÖZKAN ÖZCAN</t>
  </si>
  <si>
    <t>03.10.1986</t>
  </si>
  <si>
    <t>SERKAN ÖZCAN</t>
  </si>
  <si>
    <t>20.08.1988</t>
  </si>
  <si>
    <t>BARIŞ ÖZCAN</t>
  </si>
  <si>
    <t>15.05.1983</t>
  </si>
  <si>
    <t>SAVAŞ ÖZCAN</t>
  </si>
  <si>
    <t>ZENNUN</t>
  </si>
  <si>
    <t>15.02.1983</t>
  </si>
  <si>
    <t>SERDAR ÖZCAN</t>
  </si>
  <si>
    <t>27.06.1976</t>
  </si>
  <si>
    <t>MEMİŞ ÖZCAN</t>
  </si>
  <si>
    <t>CEZİM</t>
  </si>
  <si>
    <t>AVNİ AVŞAR</t>
  </si>
  <si>
    <t>02.06.1972</t>
  </si>
  <si>
    <t>EMİN ÖZBAKİ</t>
  </si>
  <si>
    <t>21.08.1985</t>
  </si>
  <si>
    <t>CÜNEYT ÖZBAKİ</t>
  </si>
  <si>
    <t>10.09.1989</t>
  </si>
  <si>
    <t>DİLEK KAHRAMAN</t>
  </si>
  <si>
    <t>LOKMAN</t>
  </si>
  <si>
    <t>01.01.1989</t>
  </si>
  <si>
    <t>TAMER ÖZBAKİ</t>
  </si>
  <si>
    <t>25.09.1981</t>
  </si>
  <si>
    <t>HACI ÖZBAKİ</t>
  </si>
  <si>
    <t>ŞEVKET</t>
  </si>
  <si>
    <t>29.05.1980</t>
  </si>
  <si>
    <t>ŞENOL ÖZBAKİ</t>
  </si>
  <si>
    <t>30.11.1975</t>
  </si>
  <si>
    <t>SEDAT ÖZBAKİ</t>
  </si>
  <si>
    <t>HACI</t>
  </si>
  <si>
    <t>SAVAŞ AKÇAKOCA</t>
  </si>
  <si>
    <t>05.08.1990</t>
  </si>
  <si>
    <t>YAVUZ AKÇAKOCA</t>
  </si>
  <si>
    <t>25.05.1988</t>
  </si>
  <si>
    <t>MURAT AKÇAKOCA</t>
  </si>
  <si>
    <t>23.03.1977</t>
  </si>
  <si>
    <t>KAHRAMAN AKÇAKOCA</t>
  </si>
  <si>
    <t>ZİYAATTİN</t>
  </si>
  <si>
    <t>10.03.1981</t>
  </si>
  <si>
    <t>MUHİTTİN AKÇAKOCA</t>
  </si>
  <si>
    <t>10.03.1976</t>
  </si>
  <si>
    <t>TAHSİN AKÇAKOCA</t>
  </si>
  <si>
    <t>29.08.1967</t>
  </si>
  <si>
    <t>HİLMİ AKÇAKOCA</t>
  </si>
  <si>
    <t>20.05.1968</t>
  </si>
  <si>
    <t>MEHMET AKÇAKOCA</t>
  </si>
  <si>
    <t>01.01.1963</t>
  </si>
  <si>
    <t>ZİYAATTİN AKÇAKOCA</t>
  </si>
  <si>
    <t>10.01.1953</t>
  </si>
  <si>
    <t>COŞKUN VAROL</t>
  </si>
  <si>
    <t>27.03.1983</t>
  </si>
  <si>
    <t>HACI MEHMET VAROL</t>
  </si>
  <si>
    <t>01.05.1970</t>
  </si>
  <si>
    <t>SEFA VAROL</t>
  </si>
  <si>
    <t>14.02.1969</t>
  </si>
  <si>
    <t>OKAN SAVAŞ</t>
  </si>
  <si>
    <t>01.01.1992</t>
  </si>
  <si>
    <t>ÖZKAN SAVAŞ</t>
  </si>
  <si>
    <t>NECATİ</t>
  </si>
  <si>
    <t>01.04.1992</t>
  </si>
  <si>
    <t>NACİ SAVAŞ</t>
  </si>
  <si>
    <t>21.11.1978</t>
  </si>
  <si>
    <t>DURMUŞ ALİ SAVAŞ</t>
  </si>
  <si>
    <t>NİHAT</t>
  </si>
  <si>
    <t>20.10.1985</t>
  </si>
  <si>
    <t>İBRAHİM SAVAŞ</t>
  </si>
  <si>
    <t>01.04.1969</t>
  </si>
  <si>
    <t>ZAFER SAVAŞ</t>
  </si>
  <si>
    <t>30.08.1966</t>
  </si>
  <si>
    <t>SERKAN KINACI</t>
  </si>
  <si>
    <t>05.05.1982</t>
  </si>
  <si>
    <t>AHMET UYGUN</t>
  </si>
  <si>
    <t>MUSTAFA UYGUN</t>
  </si>
  <si>
    <t>27.05.1975</t>
  </si>
  <si>
    <t>İDİRİS UYGUN</t>
  </si>
  <si>
    <t>22.05.1979</t>
  </si>
  <si>
    <t>FATMA ÖZDEN</t>
  </si>
  <si>
    <t>28.01.1984</t>
  </si>
  <si>
    <t>YAKUP ÜNAL</t>
  </si>
  <si>
    <t>06.09.1985</t>
  </si>
  <si>
    <t>YÜKSEL ÜNAL</t>
  </si>
  <si>
    <t>01.05.1964</t>
  </si>
  <si>
    <t>MEHMET GÜL</t>
  </si>
  <si>
    <t>NAZİFE ERYILMAZ</t>
  </si>
  <si>
    <t>HAZER</t>
  </si>
  <si>
    <t>03.03.1968</t>
  </si>
  <si>
    <t>CAFER ERYILMAZ</t>
  </si>
  <si>
    <t>20.09.1983</t>
  </si>
  <si>
    <t>11.09.1978</t>
  </si>
  <si>
    <t>MUSTAFA AYSEL</t>
  </si>
  <si>
    <t>VAHDİ</t>
  </si>
  <si>
    <t>09.01.1981</t>
  </si>
  <si>
    <t>MEHMET AYSEL</t>
  </si>
  <si>
    <t>09.01.1977</t>
  </si>
  <si>
    <t>SEFA YALÇIN</t>
  </si>
  <si>
    <t>İMDAT YALÇIN</t>
  </si>
  <si>
    <t>10.02.1974</t>
  </si>
  <si>
    <t>YONUS YALÇIN</t>
  </si>
  <si>
    <t>03.12.1970</t>
  </si>
  <si>
    <t>HÜSEYİN YALÇIN</t>
  </si>
  <si>
    <t>25.12.1966</t>
  </si>
  <si>
    <t>GÖKHAN AVCI</t>
  </si>
  <si>
    <t>EYYÜP</t>
  </si>
  <si>
    <t>20.02.1990</t>
  </si>
  <si>
    <t>UMUT AKDEMİR</t>
  </si>
  <si>
    <t>16.08.1998</t>
  </si>
  <si>
    <t>SEVDA AKDEMİR</t>
  </si>
  <si>
    <t>REFİK</t>
  </si>
  <si>
    <t>17.08.1980</t>
  </si>
  <si>
    <t>08.01.1991</t>
  </si>
  <si>
    <t>HALİL İBRAHİM AKDEMİR</t>
  </si>
  <si>
    <t>10.01.1988</t>
  </si>
  <si>
    <t>GÖKSAL AKDEMİR</t>
  </si>
  <si>
    <t>10.01.1982</t>
  </si>
  <si>
    <t>ERDOĞAN AKDEMİR</t>
  </si>
  <si>
    <t>11.01.1982</t>
  </si>
  <si>
    <t>ERTUĞRUL AKDEMİR</t>
  </si>
  <si>
    <t>02.02.1984</t>
  </si>
  <si>
    <t>SADİ AKDEMİR</t>
  </si>
  <si>
    <t>25.11.1977</t>
  </si>
  <si>
    <t>ÇETİN AKDEMİR</t>
  </si>
  <si>
    <t>01.03.1980</t>
  </si>
  <si>
    <t>YUNUS BİRER</t>
  </si>
  <si>
    <t>09.02.1980</t>
  </si>
  <si>
    <t>OSMAN BİRER</t>
  </si>
  <si>
    <t>01.03.1972</t>
  </si>
  <si>
    <t>YÜKSEL BİRER</t>
  </si>
  <si>
    <t>15.02.1967</t>
  </si>
  <si>
    <t>MEHMET IŞIK</t>
  </si>
  <si>
    <t>07.03.1979</t>
  </si>
  <si>
    <t>MUSTAFA ÇAMBEL</t>
  </si>
  <si>
    <t>ERDAL</t>
  </si>
  <si>
    <t>04.04.1995</t>
  </si>
  <si>
    <t>ÖZKAN ÇAMBEL</t>
  </si>
  <si>
    <t>13.09.1987</t>
  </si>
  <si>
    <t>YAVUZ ÇAMBEL</t>
  </si>
  <si>
    <t>03.05.1968</t>
  </si>
  <si>
    <t>KARANFİL ÇAMBEL</t>
  </si>
  <si>
    <t>06.06.1963</t>
  </si>
  <si>
    <t>SEYİT ALİ ÇAMBEL</t>
  </si>
  <si>
    <t>03.02.1956</t>
  </si>
  <si>
    <t>FATİH DEMİRBAŞ</t>
  </si>
  <si>
    <t>22.10.1997</t>
  </si>
  <si>
    <t>İZZET DEMİRBAŞ</t>
  </si>
  <si>
    <t>20.04.1993</t>
  </si>
  <si>
    <t>SAVAŞ DEMİRBAŞ</t>
  </si>
  <si>
    <t>05.10.1984</t>
  </si>
  <si>
    <t>FERAT DEMİRBAŞ</t>
  </si>
  <si>
    <t>23.11.1988</t>
  </si>
  <si>
    <t>MURAT DEMİRBAŞ</t>
  </si>
  <si>
    <t>20.01.1985</t>
  </si>
  <si>
    <t>SÜLEYMAN DEMİRBAŞ</t>
  </si>
  <si>
    <t>28.02.1983</t>
  </si>
  <si>
    <t>MEHMET DEMİRBAŞ</t>
  </si>
  <si>
    <t>25.03.1982</t>
  </si>
  <si>
    <t>HAMDİ DEMİRBAŞ</t>
  </si>
  <si>
    <t>05.11.1980</t>
  </si>
  <si>
    <t>YUNUS DEMİRBAŞ</t>
  </si>
  <si>
    <t>RAMAZAN DEMİRBAŞ</t>
  </si>
  <si>
    <t>10.12.1978</t>
  </si>
  <si>
    <t>CAFER DEMİRBAŞ</t>
  </si>
  <si>
    <t>15.12.1970</t>
  </si>
  <si>
    <t>İSMAİL HAKKI CEYHAN</t>
  </si>
  <si>
    <t>22.05.1969</t>
  </si>
  <si>
    <t>BİROL AYDOĞAN</t>
  </si>
  <si>
    <t>21.08.1983</t>
  </si>
  <si>
    <t>ERGÜL AYDOĞAN</t>
  </si>
  <si>
    <t>26.10.1977</t>
  </si>
  <si>
    <t>YAŞAR AYDOĞAN</t>
  </si>
  <si>
    <t>01.06.1971</t>
  </si>
  <si>
    <t>TAYFUN CANITEZ</t>
  </si>
  <si>
    <t>28.01.1994</t>
  </si>
  <si>
    <t>ERKAN CANITEZ</t>
  </si>
  <si>
    <t>GALİP</t>
  </si>
  <si>
    <t>24.04.1975</t>
  </si>
  <si>
    <t>EMRAH CANITEZ</t>
  </si>
  <si>
    <t>02.06.1987</t>
  </si>
  <si>
    <t>CUMALİ CANITEZ</t>
  </si>
  <si>
    <t>05.03.1985</t>
  </si>
  <si>
    <t>ÖZKAN CANITEZ</t>
  </si>
  <si>
    <t>ADNAN</t>
  </si>
  <si>
    <t>05.12.1980</t>
  </si>
  <si>
    <t>HULUSİ CANITEZ</t>
  </si>
  <si>
    <t>07.11.1979</t>
  </si>
  <si>
    <t>CUMHUR CANITEZ</t>
  </si>
  <si>
    <t>04.02.1982</t>
  </si>
  <si>
    <t>ŞENOL CANITEZ</t>
  </si>
  <si>
    <t>İHSAN</t>
  </si>
  <si>
    <t>01.04.1974</t>
  </si>
  <si>
    <t>HANİFİ CANITEZ</t>
  </si>
  <si>
    <t>10.06.1966</t>
  </si>
  <si>
    <t>HACI CANITEZ</t>
  </si>
  <si>
    <t>30.11.1970</t>
  </si>
  <si>
    <t>İHSAN CANITEZ</t>
  </si>
  <si>
    <t>01.06.1952</t>
  </si>
  <si>
    <t>KERİM DOĞAN</t>
  </si>
  <si>
    <t>25.01.1988</t>
  </si>
  <si>
    <t>ALAY / CUMHURİYET</t>
  </si>
  <si>
    <t>OKTAY ÖZBEK</t>
  </si>
  <si>
    <t>03.11.1999</t>
  </si>
  <si>
    <t>VOLKAN ATICI</t>
  </si>
  <si>
    <t>12.01.1996</t>
  </si>
  <si>
    <t>RUHİ ATICI</t>
  </si>
  <si>
    <t>MIKDAT</t>
  </si>
  <si>
    <t>01.09.1992</t>
  </si>
  <si>
    <t>ERDİNÇ ŞAHİN</t>
  </si>
  <si>
    <t>01.01.1993</t>
  </si>
  <si>
    <t>NESLİHAN TOKER</t>
  </si>
  <si>
    <t>HALİM</t>
  </si>
  <si>
    <t>03.01.1993</t>
  </si>
  <si>
    <t>EMRAH IŞILDAR</t>
  </si>
  <si>
    <t>12.08.1990</t>
  </si>
  <si>
    <t>ASIM FATİH SOYLU</t>
  </si>
  <si>
    <t>MUSA</t>
  </si>
  <si>
    <t>01.02.1993</t>
  </si>
  <si>
    <t>ÇEŞMİNAZ DEMİRBAŞ</t>
  </si>
  <si>
    <t>08.12.1988</t>
  </si>
  <si>
    <t>GÜLŞEN CEYHAN</t>
  </si>
  <si>
    <t>10.10.1976</t>
  </si>
  <si>
    <t>MUSTAFA AKÇAKOCA</t>
  </si>
  <si>
    <t>18.04.1985</t>
  </si>
  <si>
    <t>İZZET VAROL</t>
  </si>
  <si>
    <t>05.03.1973</t>
  </si>
  <si>
    <t>NAZMİYE SAVAŞ</t>
  </si>
  <si>
    <t>01.05.1973</t>
  </si>
  <si>
    <t>BURCU YILDIZ</t>
  </si>
  <si>
    <t>05.05.1996</t>
  </si>
  <si>
    <t>15.11.1986</t>
  </si>
  <si>
    <t>HACI DEMİRBAŞ</t>
  </si>
  <si>
    <t>04.02.1978</t>
  </si>
  <si>
    <t>RAHMAN CANITEZ</t>
  </si>
  <si>
    <t>20.01.1989</t>
  </si>
  <si>
    <t>ARİF ŞAHİN</t>
  </si>
  <si>
    <t>İBRAHİM OĞUZ</t>
  </si>
  <si>
    <t>ALAY / HÜRRİYET</t>
  </si>
  <si>
    <t>GÜLLÜ EREN</t>
  </si>
  <si>
    <t>13.04.1977</t>
  </si>
  <si>
    <t>FERHAT SOYLU</t>
  </si>
  <si>
    <t>ERKAN</t>
  </si>
  <si>
    <t>03.12.1996</t>
  </si>
  <si>
    <t>CAN MEHMET SOYLU</t>
  </si>
  <si>
    <t>DÖNE GÜNEŞ</t>
  </si>
  <si>
    <t>SEYİT AHMET</t>
  </si>
  <si>
    <t>12.08.1994</t>
  </si>
  <si>
    <t>DOĞANCAN ERYILMAZ</t>
  </si>
  <si>
    <t>CAFER</t>
  </si>
  <si>
    <t>22.08.1999</t>
  </si>
  <si>
    <t>HASAN TEKTEN</t>
  </si>
  <si>
    <t>KAZIM</t>
  </si>
  <si>
    <t>25.08.1987</t>
  </si>
  <si>
    <t>AŞAĞI KAYABAŞI</t>
  </si>
  <si>
    <t>ÜNAL ÜÇLER</t>
  </si>
  <si>
    <t>10.06.1969</t>
  </si>
  <si>
    <t>AŞAĞIKAYABAŞI</t>
  </si>
  <si>
    <t>ÜMİT KORKMAZ</t>
  </si>
  <si>
    <t>20.12.1976</t>
  </si>
  <si>
    <t>AŞLAMA</t>
  </si>
  <si>
    <t>EMİN ŞENGÜN</t>
  </si>
  <si>
    <t>27.12.1983</t>
  </si>
  <si>
    <t>LEVENT SOYASLAN</t>
  </si>
  <si>
    <t>ALİ ŞENGÜL</t>
  </si>
  <si>
    <t>MURAT AKÇAKAYA</t>
  </si>
  <si>
    <t>TAYYAR ALTIN</t>
  </si>
  <si>
    <t>20.12.1985</t>
  </si>
  <si>
    <t>MEHMET YILMAZ</t>
  </si>
  <si>
    <t>10.02.1978</t>
  </si>
  <si>
    <t>HASAN YILMAZ</t>
  </si>
  <si>
    <t>15.03.1962</t>
  </si>
  <si>
    <t>MURAT AKDENİZ</t>
  </si>
  <si>
    <t>28.05.1973</t>
  </si>
  <si>
    <t>İBRAHİM KARABULUT</t>
  </si>
  <si>
    <t>22.12.1958</t>
  </si>
  <si>
    <t>AŞLAMA / KÖYÜN KENDİSİ</t>
  </si>
  <si>
    <t>TALİP ERDEN</t>
  </si>
  <si>
    <t>05.11.1964</t>
  </si>
  <si>
    <t>METİN AKBAL</t>
  </si>
  <si>
    <t>04.06.1970</t>
  </si>
  <si>
    <t>ERDAL EREK</t>
  </si>
  <si>
    <t>03.05.1982</t>
  </si>
  <si>
    <t>SAİT DOĞAN</t>
  </si>
  <si>
    <t>01.03.1962</t>
  </si>
  <si>
    <t>NEBİ ALTINTAŞ</t>
  </si>
  <si>
    <t>10.05.1968</t>
  </si>
  <si>
    <t>CEMAL ŞENGÜN</t>
  </si>
  <si>
    <t>01.10.1946</t>
  </si>
  <si>
    <t>MUSTAFA TOKDEMİR</t>
  </si>
  <si>
    <t>LATİF</t>
  </si>
  <si>
    <t>19.07.1966</t>
  </si>
  <si>
    <t>SANİYE ÖZCAN</t>
  </si>
  <si>
    <t>05.01.1955</t>
  </si>
  <si>
    <t>İSA AKKOYUN</t>
  </si>
  <si>
    <t>BAĞLAMA ( CUMHURİYET)</t>
  </si>
  <si>
    <t>VAROL NERGİS</t>
  </si>
  <si>
    <t>BEKTAŞ</t>
  </si>
  <si>
    <t>18.05.1984</t>
  </si>
  <si>
    <t>KARANFİL NERGİS</t>
  </si>
  <si>
    <t>ADNAN ERDOĞAN</t>
  </si>
  <si>
    <t>27.03.1988</t>
  </si>
  <si>
    <t>ÖKMEN ERDOĞAN</t>
  </si>
  <si>
    <t>AŞİR</t>
  </si>
  <si>
    <t>23.10.1977</t>
  </si>
  <si>
    <t>FARUK ALTUNTAŞ</t>
  </si>
  <si>
    <t>20.05.1974</t>
  </si>
  <si>
    <t>MÜMİN KARAKUZU</t>
  </si>
  <si>
    <t>MUHTEREM</t>
  </si>
  <si>
    <t>23.03.1976</t>
  </si>
  <si>
    <t>HALİM YİĞİT</t>
  </si>
  <si>
    <t>ÖMER METİN</t>
  </si>
  <si>
    <t>01.08.1985</t>
  </si>
  <si>
    <t>BAĞLAMA ( HÜRRİYET)</t>
  </si>
  <si>
    <t>ÖMER SEVİMLİ</t>
  </si>
  <si>
    <t>01.02.1990</t>
  </si>
  <si>
    <t>HÜSEYİN BATTAL</t>
  </si>
  <si>
    <t>KADER</t>
  </si>
  <si>
    <t>10.09.1997</t>
  </si>
  <si>
    <t>BAĞLAMA / CUMHURİYET</t>
  </si>
  <si>
    <t>AZE GÜMÜŞ</t>
  </si>
  <si>
    <t>03.09.1967</t>
  </si>
  <si>
    <t>BAĞLAMA / HÜRRİYET</t>
  </si>
  <si>
    <t>AHMET ÖZTÜRK</t>
  </si>
  <si>
    <t>11.03.1969</t>
  </si>
  <si>
    <t>BAĞLAMA KASABASI</t>
  </si>
  <si>
    <t>HÜSEYİN ÖZTÜRK</t>
  </si>
  <si>
    <t>CUMALİ DAVARCI</t>
  </si>
  <si>
    <t>10.10.1953</t>
  </si>
  <si>
    <t>SÜLEYMAN YAVUZ</t>
  </si>
  <si>
    <t>10.05.1990</t>
  </si>
  <si>
    <t>NİZAMETDİN YAVUZ</t>
  </si>
  <si>
    <t>28.06.1970</t>
  </si>
  <si>
    <t>REFİK YAŞAR</t>
  </si>
  <si>
    <t>17.07.1977</t>
  </si>
  <si>
    <t>MUAMMER YAŞAR</t>
  </si>
  <si>
    <t>08.05.1974</t>
  </si>
  <si>
    <t>YASİN YAŞAR</t>
  </si>
  <si>
    <t>20.12.1974</t>
  </si>
  <si>
    <t>RAMAZAN YAŞAR</t>
  </si>
  <si>
    <t>20.06.1972</t>
  </si>
  <si>
    <t>ADEM YAŞAR</t>
  </si>
  <si>
    <t>08.10.1960</t>
  </si>
  <si>
    <t>HACER YILDIZ</t>
  </si>
  <si>
    <t>01.01.1959</t>
  </si>
  <si>
    <t>GÖKMEN YİĞİT</t>
  </si>
  <si>
    <t>05.03.1984</t>
  </si>
  <si>
    <t>HÜSEYİN YİĞİT</t>
  </si>
  <si>
    <t>HIZIR</t>
  </si>
  <si>
    <t>12.02.1981</t>
  </si>
  <si>
    <t>ADEM YİĞİT</t>
  </si>
  <si>
    <t>25.10.1987</t>
  </si>
  <si>
    <t>İSA YİĞİT</t>
  </si>
  <si>
    <t>09.06.1974</t>
  </si>
  <si>
    <t>MUSTAFA YİĞİT</t>
  </si>
  <si>
    <t>HAMZA</t>
  </si>
  <si>
    <t>10.09.1968</t>
  </si>
  <si>
    <t>ÖMER METİN YİĞİT</t>
  </si>
  <si>
    <t>NİYAZİ</t>
  </si>
  <si>
    <t>01.01.1960</t>
  </si>
  <si>
    <t>SEBAHATTİN BAŞTÜRK</t>
  </si>
  <si>
    <t>03.01.1959</t>
  </si>
  <si>
    <t>SELATDİN BAŞTÜRK</t>
  </si>
  <si>
    <t>12.05.1956</t>
  </si>
  <si>
    <t>EMİNE ÜSTÜNTAŞ</t>
  </si>
  <si>
    <t>01.04.1964</t>
  </si>
  <si>
    <t>ERKAN BİRCAN</t>
  </si>
  <si>
    <t>16.07.1993</t>
  </si>
  <si>
    <t>KAHRAMAN KOZAN</t>
  </si>
  <si>
    <t>15.01.1970</t>
  </si>
  <si>
    <t>MURAT GÜLSEVER</t>
  </si>
  <si>
    <t>AVNİ</t>
  </si>
  <si>
    <t>24.02.1985</t>
  </si>
  <si>
    <t>DURMUŞ GÜLSEVER</t>
  </si>
  <si>
    <t>ŞİRİN GÜLSEVER</t>
  </si>
  <si>
    <t>15.01.1967</t>
  </si>
  <si>
    <t>ÇETİN GÜLSEVER</t>
  </si>
  <si>
    <t>ALİ RIZA</t>
  </si>
  <si>
    <t>05.04.1968</t>
  </si>
  <si>
    <t>RUHİ GÜLSEVER</t>
  </si>
  <si>
    <t>ASIM GÜLSEVER</t>
  </si>
  <si>
    <t>19.09.1971</t>
  </si>
  <si>
    <t>İNCEBEY GÜLSEVER</t>
  </si>
  <si>
    <t>15.02.1963</t>
  </si>
  <si>
    <t>HURŞİT GÜLSEVER</t>
  </si>
  <si>
    <t>01.01.1955</t>
  </si>
  <si>
    <t>ÜLVİ GÜLSEVER</t>
  </si>
  <si>
    <t>ENDER YEŞİL</t>
  </si>
  <si>
    <t>20.01.1978</t>
  </si>
  <si>
    <t>YAŞAR YEŞİL</t>
  </si>
  <si>
    <t>06.03.1975</t>
  </si>
  <si>
    <t>AYHAN YEŞİL</t>
  </si>
  <si>
    <t>04.03.1966</t>
  </si>
  <si>
    <t>RAMAZAN YEŞİL</t>
  </si>
  <si>
    <t>01.03.1968</t>
  </si>
  <si>
    <t>YUSUF YEŞİL</t>
  </si>
  <si>
    <t>26.05.1950</t>
  </si>
  <si>
    <t>FAZLI BATTAL</t>
  </si>
  <si>
    <t>03.06.1984</t>
  </si>
  <si>
    <t>HAYRULLAH BATTAL</t>
  </si>
  <si>
    <t>08.10.1989</t>
  </si>
  <si>
    <t>CESİM BATTAL</t>
  </si>
  <si>
    <t>26.12.1978</t>
  </si>
  <si>
    <t>SELİM BATTAL</t>
  </si>
  <si>
    <t>30.12.1977</t>
  </si>
  <si>
    <t>RAMAZAN BATTAL</t>
  </si>
  <si>
    <t>10.01.1981</t>
  </si>
  <si>
    <t>HASAN BATTAL</t>
  </si>
  <si>
    <t>BAHATTİN</t>
  </si>
  <si>
    <t>20.11.1965</t>
  </si>
  <si>
    <t>NURİ BATTAL</t>
  </si>
  <si>
    <t>CUMAALİ</t>
  </si>
  <si>
    <t>15.04.1972</t>
  </si>
  <si>
    <t>NECMETTİN</t>
  </si>
  <si>
    <t>02.09.1971</t>
  </si>
  <si>
    <t>SİNAN BATTAL</t>
  </si>
  <si>
    <t>MAHMUT BATTAL</t>
  </si>
  <si>
    <t>NEBİ</t>
  </si>
  <si>
    <t>05.12.1958</t>
  </si>
  <si>
    <t>SALİH ATEŞ</t>
  </si>
  <si>
    <t>11.06.1977</t>
  </si>
  <si>
    <t>SAMET GÜMÜŞ</t>
  </si>
  <si>
    <t>01.05.1991</t>
  </si>
  <si>
    <t>FATMA GÜMÜŞ</t>
  </si>
  <si>
    <t>03.03.1969</t>
  </si>
  <si>
    <t>SAMİ GÜMÜŞ</t>
  </si>
  <si>
    <t>20.12.1978</t>
  </si>
  <si>
    <t>MURAT GÜMÜŞ</t>
  </si>
  <si>
    <t>FAHRETTİN</t>
  </si>
  <si>
    <t>17.05.1971</t>
  </si>
  <si>
    <t>HALİL GÜMÜŞ</t>
  </si>
  <si>
    <t>01.11.1970</t>
  </si>
  <si>
    <t>ADEM BAYRAM</t>
  </si>
  <si>
    <t>RAMAZAN AKKOYUN</t>
  </si>
  <si>
    <t>31.01.1982</t>
  </si>
  <si>
    <t>ALİ AKKOYUN</t>
  </si>
  <si>
    <t>02.03.1961</t>
  </si>
  <si>
    <t>ŞABAN AKKOÇ</t>
  </si>
  <si>
    <t>AZİZ</t>
  </si>
  <si>
    <t>01.04.1984</t>
  </si>
  <si>
    <t>LATİF AKKOÇ</t>
  </si>
  <si>
    <t>01.03.1970</t>
  </si>
  <si>
    <t>CUMALİ AKKOÇ</t>
  </si>
  <si>
    <t>ALAATTİN</t>
  </si>
  <si>
    <t>02.02.1956</t>
  </si>
  <si>
    <t>RECEP ÖZCAN</t>
  </si>
  <si>
    <t>20.03.1973</t>
  </si>
  <si>
    <t>BARIŞ AÇIKGÖZ</t>
  </si>
  <si>
    <t>YUSUF AÇIKGÖZ</t>
  </si>
  <si>
    <t>08.11.1975</t>
  </si>
  <si>
    <t>DAVUT AÇIKGÖZ</t>
  </si>
  <si>
    <t>NOMAN</t>
  </si>
  <si>
    <t>27.11.1971</t>
  </si>
  <si>
    <t>KADİR AÇIKGÖZ</t>
  </si>
  <si>
    <t>01.10.1970</t>
  </si>
  <si>
    <t>AYHAN AÇIKGÖZ</t>
  </si>
  <si>
    <t>01.12.1965</t>
  </si>
  <si>
    <t>ETEM KORKMAZ</t>
  </si>
  <si>
    <t>15.02.1990</t>
  </si>
  <si>
    <t>MEVLÜT KORKMAZ</t>
  </si>
  <si>
    <t>05.05.1980</t>
  </si>
  <si>
    <t>SELAMİ KORKMAZ</t>
  </si>
  <si>
    <t>HALİL İBRAHİM KORKMAZ</t>
  </si>
  <si>
    <t>20.02.1962</t>
  </si>
  <si>
    <t>İSMAİL KORKMAZ</t>
  </si>
  <si>
    <t>20.09.1960</t>
  </si>
  <si>
    <t>MURAT AKKUŞ</t>
  </si>
  <si>
    <t>11.05.1980</t>
  </si>
  <si>
    <t>NECDET AKKUŞ</t>
  </si>
  <si>
    <t>13.01.1965</t>
  </si>
  <si>
    <t>BURHAN AKKUŞ</t>
  </si>
  <si>
    <t>10.06.1955</t>
  </si>
  <si>
    <t>GÖKHAN BOZKUŞ</t>
  </si>
  <si>
    <t>MAHMUT NERGİS</t>
  </si>
  <si>
    <t>FAHRİ</t>
  </si>
  <si>
    <t>20.05.1984</t>
  </si>
  <si>
    <t>CESİM NERGİS</t>
  </si>
  <si>
    <t>NAZIR</t>
  </si>
  <si>
    <t>02.12.1970</t>
  </si>
  <si>
    <t>İBRAHİM AKBABA</t>
  </si>
  <si>
    <t>SABRİ</t>
  </si>
  <si>
    <t>01.05.1949</t>
  </si>
  <si>
    <t>FARUK ERDOĞAN</t>
  </si>
  <si>
    <t>06.09.1986</t>
  </si>
  <si>
    <t>İLHAN ERDOĞAN</t>
  </si>
  <si>
    <t>LÜTFİ</t>
  </si>
  <si>
    <t>07.03.1984</t>
  </si>
  <si>
    <t>ZİYADDİN ERDOĞAN</t>
  </si>
  <si>
    <t>23.10.1982</t>
  </si>
  <si>
    <t>CESİM ERDOĞAN</t>
  </si>
  <si>
    <t>24.04.1977</t>
  </si>
  <si>
    <t>BAYRAM ERDOĞAN</t>
  </si>
  <si>
    <t>07.05.1979</t>
  </si>
  <si>
    <t>ERCAN ERDOĞAN</t>
  </si>
  <si>
    <t>01.09.1972</t>
  </si>
  <si>
    <t>ÖZAYDIN ERDOĞAN</t>
  </si>
  <si>
    <t>06.05.1983</t>
  </si>
  <si>
    <t>MURAT ERDOĞAN</t>
  </si>
  <si>
    <t>04.02.1981</t>
  </si>
  <si>
    <t>YAVUZ ERDOĞAN</t>
  </si>
  <si>
    <t>20.07.1979</t>
  </si>
  <si>
    <t>NAFİZ ERDOĞAN</t>
  </si>
  <si>
    <t>MÜRSEL ERDOĞAN</t>
  </si>
  <si>
    <t>01.01.1967</t>
  </si>
  <si>
    <t>HIZIR ALİ ERDOĞAN</t>
  </si>
  <si>
    <t>13.02.1972</t>
  </si>
  <si>
    <t>NACİ ERDOĞAN</t>
  </si>
  <si>
    <t>28.01.1966</t>
  </si>
  <si>
    <t>SELAMİ ERDOĞAN</t>
  </si>
  <si>
    <t>HACI AHMET</t>
  </si>
  <si>
    <t>10.02.1962</t>
  </si>
  <si>
    <t>BEKİR ERDOĞAN</t>
  </si>
  <si>
    <t>10.02.1951</t>
  </si>
  <si>
    <t>EKREM SEVİMLİ</t>
  </si>
  <si>
    <t>İLHAMİ</t>
  </si>
  <si>
    <t>02.06.1996</t>
  </si>
  <si>
    <t>HIZIR ALİ SEVİMLİ</t>
  </si>
  <si>
    <t>ALİ SEVİMLİ</t>
  </si>
  <si>
    <t>FEYZULLAH</t>
  </si>
  <si>
    <t>14.03.1974</t>
  </si>
  <si>
    <t>MUSA SEVİMLİ</t>
  </si>
  <si>
    <t>14.09.1966</t>
  </si>
  <si>
    <t>VEYİS SEVİMLİ</t>
  </si>
  <si>
    <t>01.08.1962</t>
  </si>
  <si>
    <t>YONÜS SEVİMLİ</t>
  </si>
  <si>
    <t>30.11.1958</t>
  </si>
  <si>
    <t>CEBRAİL ŞAHİN</t>
  </si>
  <si>
    <t>HÜMMET</t>
  </si>
  <si>
    <t>14.09.1987</t>
  </si>
  <si>
    <t>MURAT ŞAHİN</t>
  </si>
  <si>
    <t>YAŞAR ŞAHİN</t>
  </si>
  <si>
    <t>20.06.1983</t>
  </si>
  <si>
    <t>SEDAT ŞAHİN</t>
  </si>
  <si>
    <t>20.05.1973</t>
  </si>
  <si>
    <t>MEHMET ŞAHİN</t>
  </si>
  <si>
    <t>25.06.1964</t>
  </si>
  <si>
    <t>ŞAKİR GÜLTEKİN</t>
  </si>
  <si>
    <t>BAHRİ</t>
  </si>
  <si>
    <t>28.04.1981</t>
  </si>
  <si>
    <t>HACI OSMAN GÜLTEKİN</t>
  </si>
  <si>
    <t>05.03.1969</t>
  </si>
  <si>
    <t>SEÇKİN DEMİRTAŞ</t>
  </si>
  <si>
    <t>06.02.1985</t>
  </si>
  <si>
    <t>NİHAT DEMİRTAŞ</t>
  </si>
  <si>
    <t>04.04.1950</t>
  </si>
  <si>
    <t>GÖKHAN ATABAY</t>
  </si>
  <si>
    <t>31.03.1991</t>
  </si>
  <si>
    <t>HASAN ATABAY</t>
  </si>
  <si>
    <t>02.12.1990</t>
  </si>
  <si>
    <t>İRFAN ATABAY</t>
  </si>
  <si>
    <t>DURAN</t>
  </si>
  <si>
    <t>23.12.1976</t>
  </si>
  <si>
    <t>CENGİZ ATABAY</t>
  </si>
  <si>
    <t>03.04.1965</t>
  </si>
  <si>
    <t>HACI EMİN AKBAŞ</t>
  </si>
  <si>
    <t>ZEKİ</t>
  </si>
  <si>
    <t>20.10.1987</t>
  </si>
  <si>
    <t>ALİ AKBAŞ</t>
  </si>
  <si>
    <t>NUH ALİ</t>
  </si>
  <si>
    <t>13.04.1979</t>
  </si>
  <si>
    <t>AYDIN AKBAŞ</t>
  </si>
  <si>
    <t>13.11.1979</t>
  </si>
  <si>
    <t>ORHAN AFŞAR</t>
  </si>
  <si>
    <t>NECMİ</t>
  </si>
  <si>
    <t>27.01.1992</t>
  </si>
  <si>
    <t>MUHAMMET AFŞAR</t>
  </si>
  <si>
    <t>15.11.1983</t>
  </si>
  <si>
    <t>MEHMET AFŞAR</t>
  </si>
  <si>
    <t>30.12.1983</t>
  </si>
  <si>
    <t>ERHAN AFŞAR</t>
  </si>
  <si>
    <t>20.10.1982</t>
  </si>
  <si>
    <t>SEDAT AFŞAR</t>
  </si>
  <si>
    <t>23.06.1982</t>
  </si>
  <si>
    <t>HAYDAR AFŞAR</t>
  </si>
  <si>
    <t>RAMAZAN AFŞAR</t>
  </si>
  <si>
    <t>01.11.1980</t>
  </si>
  <si>
    <t>HALİL İBRAHİM AFŞAR</t>
  </si>
  <si>
    <t>FERİT</t>
  </si>
  <si>
    <t>02.02.1976</t>
  </si>
  <si>
    <t>YASİN AFŞAR</t>
  </si>
  <si>
    <t>11.03.1974</t>
  </si>
  <si>
    <t>RASİM AFŞAR</t>
  </si>
  <si>
    <t>11.03.1972</t>
  </si>
  <si>
    <t>MUAMMER AFŞAR</t>
  </si>
  <si>
    <t>11.06.1969</t>
  </si>
  <si>
    <t>MUHARREM AFŞAR</t>
  </si>
  <si>
    <t>25.03.1967</t>
  </si>
  <si>
    <t>CESİM AFŞAR</t>
  </si>
  <si>
    <t>ERDOĞAN AFŞAR</t>
  </si>
  <si>
    <t>TEYFİK</t>
  </si>
  <si>
    <t>MUSTAFA AFŞAR</t>
  </si>
  <si>
    <t>10.05.1954</t>
  </si>
  <si>
    <t>RECEP AFŞAR</t>
  </si>
  <si>
    <t>15.06.1954</t>
  </si>
  <si>
    <t>KAMBER AFŞAR</t>
  </si>
  <si>
    <t>31.03.1947</t>
  </si>
  <si>
    <t>MUSTAFA ADIGÜZEL</t>
  </si>
  <si>
    <t>28.01.1980</t>
  </si>
  <si>
    <t>MÜKREMİN ADIGÜZEL</t>
  </si>
  <si>
    <t>14.11.1972</t>
  </si>
  <si>
    <t>MURAT ADIGÜZEL</t>
  </si>
  <si>
    <t>26.05.1979</t>
  </si>
  <si>
    <t>ERCAN ADIGÜZEL</t>
  </si>
  <si>
    <t>10.09.1980</t>
  </si>
  <si>
    <t>GÖKHAN YAĞIZ</t>
  </si>
  <si>
    <t>06.09.1987</t>
  </si>
  <si>
    <t>HÜSMEN ÖZBAY</t>
  </si>
  <si>
    <t>13.09.1995</t>
  </si>
  <si>
    <t>MAHMUT ÖZBAY</t>
  </si>
  <si>
    <t>11.01.1984</t>
  </si>
  <si>
    <t>MEHMET ÖZBAY</t>
  </si>
  <si>
    <t>12.05.1972</t>
  </si>
  <si>
    <t>BAYRAM ÖZBAY</t>
  </si>
  <si>
    <t>İBRAHİM AKÇAN</t>
  </si>
  <si>
    <t>30.04.1967</t>
  </si>
  <si>
    <t>HABİBE AKKUZU</t>
  </si>
  <si>
    <t>05.04.1953</t>
  </si>
  <si>
    <t>SİYAMİ AKKUZU</t>
  </si>
  <si>
    <t>REŞAT</t>
  </si>
  <si>
    <t>15.10.1959</t>
  </si>
  <si>
    <t>UĞUR ALTUNTAŞ</t>
  </si>
  <si>
    <t>01.11.1990</t>
  </si>
  <si>
    <t>MEHMET ALTUNTAŞ</t>
  </si>
  <si>
    <t>18.11.1968</t>
  </si>
  <si>
    <t>AYHAN ALTUNTAŞ</t>
  </si>
  <si>
    <t>01.11.1964</t>
  </si>
  <si>
    <t>DÖNÜŞ KARAKUZU</t>
  </si>
  <si>
    <t>16.02.1971</t>
  </si>
  <si>
    <t>MESUT KARAKUZU</t>
  </si>
  <si>
    <t>SAYİM</t>
  </si>
  <si>
    <t>30.05.1992</t>
  </si>
  <si>
    <t>MEVLÜT KARAKUZU</t>
  </si>
  <si>
    <t>FETTAH</t>
  </si>
  <si>
    <t>ORUÇ KARAKUZU</t>
  </si>
  <si>
    <t>ŞAKİR</t>
  </si>
  <si>
    <t>12.05.1977</t>
  </si>
  <si>
    <t>HABİB KARAKUZU</t>
  </si>
  <si>
    <t>08.12.1977</t>
  </si>
  <si>
    <t>ERTAN KARAKUZU</t>
  </si>
  <si>
    <t>ETHEM KARAKUZU</t>
  </si>
  <si>
    <t>23.03.1974</t>
  </si>
  <si>
    <t>RAMAZAN KARAKUZU</t>
  </si>
  <si>
    <t>AŞUR</t>
  </si>
  <si>
    <t>06.01.1979</t>
  </si>
  <si>
    <t>ALİ KARAKUZU</t>
  </si>
  <si>
    <t>ABİDİN</t>
  </si>
  <si>
    <t>10.03.1973</t>
  </si>
  <si>
    <t>YILDIRAY KARAKUZU</t>
  </si>
  <si>
    <t>01.01.1969</t>
  </si>
  <si>
    <t>NACİ KARAKUZU</t>
  </si>
  <si>
    <t>AŞUR KARAKUZU</t>
  </si>
  <si>
    <t>NUH</t>
  </si>
  <si>
    <t>12.04.1956</t>
  </si>
  <si>
    <t>HÜSEYİN KARAKUZU</t>
  </si>
  <si>
    <t>15.09.1955</t>
  </si>
  <si>
    <t>FETTAH KARAKUZU</t>
  </si>
  <si>
    <t>05.05.1948</t>
  </si>
  <si>
    <t>MUHTEREM KARAKUZU</t>
  </si>
  <si>
    <t>25.12.1952</t>
  </si>
  <si>
    <t>SAFA KARAKUZU</t>
  </si>
  <si>
    <t>01.08.1947</t>
  </si>
  <si>
    <t>SİNAN AYDOĞAN</t>
  </si>
  <si>
    <t>SEVDİ AHMET</t>
  </si>
  <si>
    <t>01.03.1984</t>
  </si>
  <si>
    <t>BALLI / KÖYÜN KENDİSİ</t>
  </si>
  <si>
    <t>MAHMUT AYDOĞAN</t>
  </si>
  <si>
    <t>İSMET AYDOĞAN</t>
  </si>
  <si>
    <t>16.01.1979</t>
  </si>
  <si>
    <t>FERHAT ADIYAMAN</t>
  </si>
  <si>
    <t>15.02.1975</t>
  </si>
  <si>
    <t>KARANFİL ÜLKER</t>
  </si>
  <si>
    <t>RÜSTEM</t>
  </si>
  <si>
    <t>02.01.1968</t>
  </si>
  <si>
    <t xml:space="preserve">ÇARIKLI </t>
  </si>
  <si>
    <t>NAİL ARSLAN</t>
  </si>
  <si>
    <t>26.10.1986</t>
  </si>
  <si>
    <t>İSA KARACA</t>
  </si>
  <si>
    <t>07.01.1986</t>
  </si>
  <si>
    <t>MUSA KARACA</t>
  </si>
  <si>
    <t>07.11.1981</t>
  </si>
  <si>
    <t>MÜMİN ALİ YILMAZ</t>
  </si>
  <si>
    <t>23.01.1976</t>
  </si>
  <si>
    <t>MUHARREM KARTAL</t>
  </si>
  <si>
    <t>15.11.1982</t>
  </si>
  <si>
    <t>ARMAĞAN NACAK</t>
  </si>
  <si>
    <t>30.07.1990</t>
  </si>
  <si>
    <t>HÜSEYİN YILDIZ</t>
  </si>
  <si>
    <t>ADEM AYDOĞAN</t>
  </si>
  <si>
    <t>FUAT AYDOĞAN</t>
  </si>
  <si>
    <t>24.01.1987</t>
  </si>
  <si>
    <t>RECEP AYDOĞAN</t>
  </si>
  <si>
    <t>12.06.1978</t>
  </si>
  <si>
    <t>SAMİ EROĞLU</t>
  </si>
  <si>
    <t>10.04.1978</t>
  </si>
  <si>
    <t>ERTUĞRUL ŞİMŞEK</t>
  </si>
  <si>
    <t>31.01.1995</t>
  </si>
  <si>
    <t>İBRAHİM ŞİMŞEK</t>
  </si>
  <si>
    <t>NECİP</t>
  </si>
  <si>
    <t>05.11.1989</t>
  </si>
  <si>
    <t>İSMAİL TÜRKER</t>
  </si>
  <si>
    <t>18.12.1979</t>
  </si>
  <si>
    <t>BİLAL GÜNGÖR</t>
  </si>
  <si>
    <t>FEHİM</t>
  </si>
  <si>
    <t>ÇARIKLI / KÖYÜN KENDİSİ</t>
  </si>
  <si>
    <t>NECATİ GÜNGÖR</t>
  </si>
  <si>
    <t>30.09.1968</t>
  </si>
  <si>
    <t>BAYRAM CARUS</t>
  </si>
  <si>
    <t>10.01.1959</t>
  </si>
  <si>
    <t>ZAFER CENGİZ</t>
  </si>
  <si>
    <t>RIZA</t>
  </si>
  <si>
    <t>08.12.1974</t>
  </si>
  <si>
    <t>YAKUP ABUT</t>
  </si>
  <si>
    <t>06.02.1965</t>
  </si>
  <si>
    <t>LÜTFİ ABUT</t>
  </si>
  <si>
    <t>10.03.1962</t>
  </si>
  <si>
    <t>HÜSEYİN CENGİZ</t>
  </si>
  <si>
    <t>05.01.1976</t>
  </si>
  <si>
    <t>AHMET ATEŞHARMAN</t>
  </si>
  <si>
    <t>15.01.1968</t>
  </si>
  <si>
    <t>MUHARREM TANAK</t>
  </si>
  <si>
    <t>08.01.1979</t>
  </si>
  <si>
    <t>AHMET TANAK</t>
  </si>
  <si>
    <t>05.03.1977</t>
  </si>
  <si>
    <t>HALİM TANAK</t>
  </si>
  <si>
    <t>02.04.1972</t>
  </si>
  <si>
    <t>ŞABAN TALŞİK</t>
  </si>
  <si>
    <t>ŞEREF SOĞUKLU</t>
  </si>
  <si>
    <t>ÜNAL KILIÇ</t>
  </si>
  <si>
    <t>18.07.1971</t>
  </si>
  <si>
    <t>RECEP KILIÇ</t>
  </si>
  <si>
    <t>08.08.1973</t>
  </si>
  <si>
    <t>SAMİ ÇAMUR</t>
  </si>
  <si>
    <t>KARANFİL</t>
  </si>
  <si>
    <t>20.04.1978</t>
  </si>
  <si>
    <t>SALİH ARSLAN</t>
  </si>
  <si>
    <t>01.01.1973</t>
  </si>
  <si>
    <t>MUSTAFA KARACA</t>
  </si>
  <si>
    <t>03.08.1964</t>
  </si>
  <si>
    <t>RAMAZAN KARACA</t>
  </si>
  <si>
    <t>10.03.1961</t>
  </si>
  <si>
    <t>MAHMUT GÜMÜŞ</t>
  </si>
  <si>
    <t>HARUN GÜMÜŞ</t>
  </si>
  <si>
    <t>10.03.1963</t>
  </si>
  <si>
    <t>DÖNGÜL MERCAN</t>
  </si>
  <si>
    <t>25.12.1974</t>
  </si>
  <si>
    <t>SALİH MERCAN</t>
  </si>
  <si>
    <t>27.03.1981</t>
  </si>
  <si>
    <t>SEZGİN BOZKURT</t>
  </si>
  <si>
    <t>REMZİ</t>
  </si>
  <si>
    <t>01.09.1985</t>
  </si>
  <si>
    <t>MESUT BOZKURT</t>
  </si>
  <si>
    <t>09.11.1973</t>
  </si>
  <si>
    <t>MUSTAFA ÖZTÜRK</t>
  </si>
  <si>
    <t>16.04.1976</t>
  </si>
  <si>
    <t>ERTAN ÖZTÜRK</t>
  </si>
  <si>
    <t>22.12.1972</t>
  </si>
  <si>
    <t>CEMAL KAYA</t>
  </si>
  <si>
    <t>19.01.1955</t>
  </si>
  <si>
    <t>KENAN BAYHAN</t>
  </si>
  <si>
    <t>15.03.1984</t>
  </si>
  <si>
    <t>EŞREF BAYHAN</t>
  </si>
  <si>
    <t>10.06.1979</t>
  </si>
  <si>
    <t>ŞABAN BAYHAN</t>
  </si>
  <si>
    <t>15.12.1967</t>
  </si>
  <si>
    <t>MEVLÜT SOYLU</t>
  </si>
  <si>
    <t>09.09.1980</t>
  </si>
  <si>
    <t>SERKAN ERTÜRK</t>
  </si>
  <si>
    <t>15.07.1980</t>
  </si>
  <si>
    <t>SALİH KARABAŞ</t>
  </si>
  <si>
    <t>05.11.1976</t>
  </si>
  <si>
    <t>MÜMİN YILMAZ</t>
  </si>
  <si>
    <t>ZİYATTİN</t>
  </si>
  <si>
    <t>20.10.1952</t>
  </si>
  <si>
    <t>RECEP YILMAZ</t>
  </si>
  <si>
    <t>06.09.1971</t>
  </si>
  <si>
    <t>BAYRAM YILMAZ</t>
  </si>
  <si>
    <t>02.03.1968</t>
  </si>
  <si>
    <t>BEKİR YILMAZ</t>
  </si>
  <si>
    <t>18.02.1966</t>
  </si>
  <si>
    <t>METİN KARTAL</t>
  </si>
  <si>
    <t>06.01.1985</t>
  </si>
  <si>
    <t>EROL YILDIZ</t>
  </si>
  <si>
    <t>01.09.1967</t>
  </si>
  <si>
    <t>EYYÜP AYDOĞAN</t>
  </si>
  <si>
    <t>15.09.1981</t>
  </si>
  <si>
    <t>MURAT AYDOĞAN</t>
  </si>
  <si>
    <t>04.05.1974</t>
  </si>
  <si>
    <t>VEDAT AYDOĞAN</t>
  </si>
  <si>
    <t>03.04.1972</t>
  </si>
  <si>
    <t>ONUR ŞİMŞEK</t>
  </si>
  <si>
    <t>22.02.1989</t>
  </si>
  <si>
    <t>MAHMUT ŞİMŞEK</t>
  </si>
  <si>
    <t>03.12.1977</t>
  </si>
  <si>
    <t>AYDIN ŞİMŞEK</t>
  </si>
  <si>
    <t>21.03.1976</t>
  </si>
  <si>
    <t>NAİM ŞİMŞEK</t>
  </si>
  <si>
    <t>22.01.1970</t>
  </si>
  <si>
    <t>SALİYE ŞERİK</t>
  </si>
  <si>
    <t>03.05.1969</t>
  </si>
  <si>
    <t>SALİH KARAKAŞ</t>
  </si>
  <si>
    <t>15.03.1991</t>
  </si>
  <si>
    <t>EKREM DURĞUT</t>
  </si>
  <si>
    <t>MUHACİR</t>
  </si>
  <si>
    <t>03.09.1980</t>
  </si>
  <si>
    <t>ÇAVDARLI</t>
  </si>
  <si>
    <t>CERANLAR HAYVANCILIK TARIM ÜRÜNLERİ LİMİTED ŞİRKETİ</t>
  </si>
  <si>
    <t>MEHMET ÇELİKCİ</t>
  </si>
  <si>
    <t>15.04.1966</t>
  </si>
  <si>
    <t>DURMUŞ KINIK</t>
  </si>
  <si>
    <t>15.03.1977</t>
  </si>
  <si>
    <t>MURAT ÇATLI</t>
  </si>
  <si>
    <t>15.01.1977</t>
  </si>
  <si>
    <t>CENGİZ ÇATLI</t>
  </si>
  <si>
    <t>İDRİS ÇATLI</t>
  </si>
  <si>
    <t>15.07.1977</t>
  </si>
  <si>
    <t>KEMAL DUYAR</t>
  </si>
  <si>
    <t>17.02.1966</t>
  </si>
  <si>
    <t>ATNAN KILAVUZ</t>
  </si>
  <si>
    <t>ADEM KILAVUZ</t>
  </si>
  <si>
    <t>01.12.1960</t>
  </si>
  <si>
    <t>İBRAHİM YILMAZ</t>
  </si>
  <si>
    <t>07.10.1948</t>
  </si>
  <si>
    <t>BESİM MUT</t>
  </si>
  <si>
    <t>29.09.1985</t>
  </si>
  <si>
    <t>YASİN MUT</t>
  </si>
  <si>
    <t>18.07.1979</t>
  </si>
  <si>
    <t>MUSTAFA MUT</t>
  </si>
  <si>
    <t>BESİM</t>
  </si>
  <si>
    <t>CAHİT MUT</t>
  </si>
  <si>
    <t>18.06.1961</t>
  </si>
  <si>
    <t>HİKMET KOCAOĞLU</t>
  </si>
  <si>
    <t>02.05.1959</t>
  </si>
  <si>
    <t>ERDOĞAN KOCAOĞLU</t>
  </si>
  <si>
    <t>05.01.1958</t>
  </si>
  <si>
    <t>HAZIM KOCAOĞLU</t>
  </si>
  <si>
    <t>18.02.1963</t>
  </si>
  <si>
    <t>MURAT TÜRKMEN</t>
  </si>
  <si>
    <t>MUAMMER</t>
  </si>
  <si>
    <t>METİN EĞRİYOL</t>
  </si>
  <si>
    <t>ABDULKADİR</t>
  </si>
  <si>
    <t>01.02.1962</t>
  </si>
  <si>
    <t>TARIK IŞIK</t>
  </si>
  <si>
    <t>17.03.1988</t>
  </si>
  <si>
    <t>SALAHATTİN</t>
  </si>
  <si>
    <t>02.05.1974</t>
  </si>
  <si>
    <t>TAHSİN KAHRAMAN</t>
  </si>
  <si>
    <t>23.04.1968</t>
  </si>
  <si>
    <t>MURAT KAHRAMAN</t>
  </si>
  <si>
    <t>28.04.1975</t>
  </si>
  <si>
    <t>KADİR OKAN</t>
  </si>
  <si>
    <t>ÜMİT OKAN</t>
  </si>
  <si>
    <t>15.02.1982</t>
  </si>
  <si>
    <t>HAKİ OKAN</t>
  </si>
  <si>
    <t>HAKKI</t>
  </si>
  <si>
    <t>04.07.1947</t>
  </si>
  <si>
    <t>CAVİT OKAN</t>
  </si>
  <si>
    <t>15.06.1971</t>
  </si>
  <si>
    <t>MİTAT OKAN</t>
  </si>
  <si>
    <t>15.03.1981</t>
  </si>
  <si>
    <t>MÜJDAT OKAN</t>
  </si>
  <si>
    <t>20.04.1979</t>
  </si>
  <si>
    <t>TURGUT OKAN</t>
  </si>
  <si>
    <t>RAMAZAN OKAN</t>
  </si>
  <si>
    <t>02.06.1966</t>
  </si>
  <si>
    <t>SEBAHATTİN AYDIN</t>
  </si>
  <si>
    <t>20.04.1972</t>
  </si>
  <si>
    <t>SADETTİN AYDIN</t>
  </si>
  <si>
    <t>ALİ AYDIN</t>
  </si>
  <si>
    <t>ESAT</t>
  </si>
  <si>
    <t>NACİ BOYLU</t>
  </si>
  <si>
    <t>09.08.1968</t>
  </si>
  <si>
    <t>MENDERES KÜÇÜKKAYA</t>
  </si>
  <si>
    <t>20.03.1978</t>
  </si>
  <si>
    <t>AHMET KÜÇÜKKAYA</t>
  </si>
  <si>
    <t>01.09.1975</t>
  </si>
  <si>
    <t>İBRAHİM KÜÇÜKKAYA</t>
  </si>
  <si>
    <t>19.04.1967</t>
  </si>
  <si>
    <t>VEYSEL YILDIZ</t>
  </si>
  <si>
    <t>ABDURRAHİM</t>
  </si>
  <si>
    <t>24.10.1978</t>
  </si>
  <si>
    <t>BİRDANE YILDIZ</t>
  </si>
  <si>
    <t>05.07.1974</t>
  </si>
  <si>
    <t>AYDIN YILDIZ</t>
  </si>
  <si>
    <t>15.10.1980</t>
  </si>
  <si>
    <t>KEMAL YILDIZ</t>
  </si>
  <si>
    <t>03.04.1975</t>
  </si>
  <si>
    <t>VAHDİ YILDIZ</t>
  </si>
  <si>
    <t>KÜÇÜK MEHMET</t>
  </si>
  <si>
    <t>05.06.1960</t>
  </si>
  <si>
    <t>OSMAN YILDIZ</t>
  </si>
  <si>
    <t>01.04.1966</t>
  </si>
  <si>
    <t>İBRAHİM YILDIZ</t>
  </si>
  <si>
    <t>HACI AKBABA</t>
  </si>
  <si>
    <t>02.05.1962</t>
  </si>
  <si>
    <t>MUZAFFER YILDIZ</t>
  </si>
  <si>
    <t>08.01.1956</t>
  </si>
  <si>
    <t>NAZMİ YILDIZ</t>
  </si>
  <si>
    <t>14.10.1947</t>
  </si>
  <si>
    <t>ADİL ERKURT</t>
  </si>
  <si>
    <t>05.05.1975</t>
  </si>
  <si>
    <t>YUNUS ERKURT</t>
  </si>
  <si>
    <t>10.05.1973</t>
  </si>
  <si>
    <t>KAMİRAN ERKURT</t>
  </si>
  <si>
    <t>29.11.1967</t>
  </si>
  <si>
    <t>NURİ ERKURT</t>
  </si>
  <si>
    <t>15.04.1959</t>
  </si>
  <si>
    <t>RUHİ ERKURT</t>
  </si>
  <si>
    <t>VAHİT ERKURT</t>
  </si>
  <si>
    <t>03.01.1969</t>
  </si>
  <si>
    <t>RASİM DEMİRDELEN</t>
  </si>
  <si>
    <t>RUŞAN</t>
  </si>
  <si>
    <t>RUŞAN DEMİRDELEN</t>
  </si>
  <si>
    <t>04.04.1956</t>
  </si>
  <si>
    <t>HİKMET DEMİRDELEN</t>
  </si>
  <si>
    <t>01.05.1955</t>
  </si>
  <si>
    <t>İBRAHİM EĞRİÖZ</t>
  </si>
  <si>
    <t>28.01.1990</t>
  </si>
  <si>
    <t>ZEKERİYA EĞRİÖZ</t>
  </si>
  <si>
    <t>15.03.1975</t>
  </si>
  <si>
    <t>NİHAT ÇATAL</t>
  </si>
  <si>
    <t>19.07.1973</t>
  </si>
  <si>
    <t>HARUN ÇATAL</t>
  </si>
  <si>
    <t>04.11.1960</t>
  </si>
  <si>
    <t>MURAT ÇATAL</t>
  </si>
  <si>
    <t>20.04.1984</t>
  </si>
  <si>
    <t>MİKAYİL ÇATAL</t>
  </si>
  <si>
    <t>20.04.1975</t>
  </si>
  <si>
    <t>MEHMET ÇATAL</t>
  </si>
  <si>
    <t>30.01.1964</t>
  </si>
  <si>
    <t>NECMETTİN ÇATAL</t>
  </si>
  <si>
    <t>29.06.1959</t>
  </si>
  <si>
    <t>MUSTAFA ÇATAL</t>
  </si>
  <si>
    <t>06.04.1953</t>
  </si>
  <si>
    <t>ÜMİT ÜNLÜ</t>
  </si>
  <si>
    <t>10.05.1985</t>
  </si>
  <si>
    <t>GALİP ÜNLÜ</t>
  </si>
  <si>
    <t>22.06.1982</t>
  </si>
  <si>
    <t>YASİN CERAN</t>
  </si>
  <si>
    <t>03.09.1985</t>
  </si>
  <si>
    <t>KUDRET CERAN</t>
  </si>
  <si>
    <t>05.08.1977</t>
  </si>
  <si>
    <t>HASAN CERAN</t>
  </si>
  <si>
    <t>05.01.1975</t>
  </si>
  <si>
    <t>METİN CERAN</t>
  </si>
  <si>
    <t>26.09.1973</t>
  </si>
  <si>
    <t>FATİH AYDOĞAN</t>
  </si>
  <si>
    <t>01.05.1983</t>
  </si>
  <si>
    <t>MUSA AYDOĞAN</t>
  </si>
  <si>
    <t>18.04.1976</t>
  </si>
  <si>
    <t>ZEKERİYA AYDOĞAN</t>
  </si>
  <si>
    <t>FAZLI</t>
  </si>
  <si>
    <t>13.03.1966</t>
  </si>
  <si>
    <t>NİHAT KILIÇ</t>
  </si>
  <si>
    <t>PERTEV</t>
  </si>
  <si>
    <t>28.03.1973</t>
  </si>
  <si>
    <t>DURAN ERKURT</t>
  </si>
  <si>
    <t>15.12.1958</t>
  </si>
  <si>
    <t>ÇAVDARLI / MERKEZ</t>
  </si>
  <si>
    <t>TAHSİN GÜNDOĞAN</t>
  </si>
  <si>
    <t>15.01.1954</t>
  </si>
  <si>
    <t>MENDERES KOCAOĞLU</t>
  </si>
  <si>
    <t>20.04.1960</t>
  </si>
  <si>
    <t>ÇAVDARLI KASABASI</t>
  </si>
  <si>
    <t>ABDULKERİM YILDIZ</t>
  </si>
  <si>
    <t>30.01.1974</t>
  </si>
  <si>
    <t>YUNUS EĞRİÖZ</t>
  </si>
  <si>
    <t>20.11.1980</t>
  </si>
  <si>
    <t>SALİH ÇATAL</t>
  </si>
  <si>
    <t>12.07.1991</t>
  </si>
  <si>
    <t>ALİ ÜNLÜ</t>
  </si>
  <si>
    <t>YILDIRIM CERAN</t>
  </si>
  <si>
    <t>15.06.1981</t>
  </si>
  <si>
    <t>BAYRAM KARABACAK</t>
  </si>
  <si>
    <t>02.02.1977</t>
  </si>
  <si>
    <t>ÇAYIRLI</t>
  </si>
  <si>
    <t>CUMAALİ KARABACAK</t>
  </si>
  <si>
    <t>01.10.1980</t>
  </si>
  <si>
    <t>AHMET KARABACAK</t>
  </si>
  <si>
    <t>18.07.1973</t>
  </si>
  <si>
    <t>HALİS KARABACAK</t>
  </si>
  <si>
    <t>05.03.1974</t>
  </si>
  <si>
    <t>GAFUR KARABACAK</t>
  </si>
  <si>
    <t>06.03.1970</t>
  </si>
  <si>
    <t>ÖMER KARABACAK</t>
  </si>
  <si>
    <t>04.08.1968</t>
  </si>
  <si>
    <t>FEHMİ KARABACAK</t>
  </si>
  <si>
    <t>NURULLAH</t>
  </si>
  <si>
    <t>25.02.1965</t>
  </si>
  <si>
    <t>SELAMİ KURT</t>
  </si>
  <si>
    <t>03.01.1960</t>
  </si>
  <si>
    <t>YAKUP KARADİKEN</t>
  </si>
  <si>
    <t>06.06.1967</t>
  </si>
  <si>
    <t>HALİL İBRAHİM EROĞLU</t>
  </si>
  <si>
    <t>09.10.1972</t>
  </si>
  <si>
    <t>DAVUT ALDEMİR</t>
  </si>
  <si>
    <t>TAYFUR ALDEMİR</t>
  </si>
  <si>
    <t>16.01.1960</t>
  </si>
  <si>
    <t>FEYZULLAH AYDIN</t>
  </si>
  <si>
    <t>KUDRET</t>
  </si>
  <si>
    <t>14.09.1983</t>
  </si>
  <si>
    <t>ÖMER EKER</t>
  </si>
  <si>
    <t>02.07.1951</t>
  </si>
  <si>
    <t>ALİ KARADİKEN</t>
  </si>
  <si>
    <t>01.01.1970</t>
  </si>
  <si>
    <t>MEHMET AKKUŞ</t>
  </si>
  <si>
    <t>ŞEVKİ</t>
  </si>
  <si>
    <t>NAİL AKKUŞ</t>
  </si>
  <si>
    <t>İSMAİL ÇELİK</t>
  </si>
  <si>
    <t>15.01.1974</t>
  </si>
  <si>
    <t>OSMAN ÇELİK</t>
  </si>
  <si>
    <t>DOĞAN ÇELİK</t>
  </si>
  <si>
    <t>30.10.1966</t>
  </si>
  <si>
    <t>YAKUP CARAN</t>
  </si>
  <si>
    <t>BÜNYAMİN</t>
  </si>
  <si>
    <t>22.03.1981</t>
  </si>
  <si>
    <t>ENBİYA CARAN</t>
  </si>
  <si>
    <t>07.08.1979</t>
  </si>
  <si>
    <t>BİLAL CARAN</t>
  </si>
  <si>
    <t>15.04.1978</t>
  </si>
  <si>
    <t>OSMAN CARAN</t>
  </si>
  <si>
    <t>20.07.1976</t>
  </si>
  <si>
    <t>İHSAN KARASOY</t>
  </si>
  <si>
    <t>01.06.1963</t>
  </si>
  <si>
    <t>EMRULLAH AKSOY</t>
  </si>
  <si>
    <t>02.11.1974</t>
  </si>
  <si>
    <t>EMRULLAH ÖZTÜRK</t>
  </si>
  <si>
    <t>21.03.1981</t>
  </si>
  <si>
    <t>MEHMET KILIÇ</t>
  </si>
  <si>
    <t>01.03.1966</t>
  </si>
  <si>
    <t>HASAN ÇELİK</t>
  </si>
  <si>
    <t>SADIK</t>
  </si>
  <si>
    <t>FEYZULLAH KARAGÖZ</t>
  </si>
  <si>
    <t>20.01.1977</t>
  </si>
  <si>
    <t>EMRULLAH KILIÇ</t>
  </si>
  <si>
    <t>HAYRİ KILIÇ</t>
  </si>
  <si>
    <t>05.04.1970</t>
  </si>
  <si>
    <t>CEMİL KILIÇ</t>
  </si>
  <si>
    <t>04.10.1948</t>
  </si>
  <si>
    <t>TALİP GENÇ</t>
  </si>
  <si>
    <t>20.05.1981</t>
  </si>
  <si>
    <t>ÇAYIRLI KASABASI</t>
  </si>
  <si>
    <t>YUNUS KILIÇ</t>
  </si>
  <si>
    <t>05.11.1983</t>
  </si>
  <si>
    <t>ADNAN KILINÇ</t>
  </si>
  <si>
    <t>01.10.1962</t>
  </si>
  <si>
    <t>KASIM ÇELİK</t>
  </si>
  <si>
    <t>10.01.1993</t>
  </si>
  <si>
    <t>KAFUR KARAGÖZ</t>
  </si>
  <si>
    <t>YUSUF KARAGÖZ</t>
  </si>
  <si>
    <t>07.10.1966</t>
  </si>
  <si>
    <t>ADEM KILIÇ</t>
  </si>
  <si>
    <t>20.06.1975</t>
  </si>
  <si>
    <t>SAİT KILIÇ</t>
  </si>
  <si>
    <t>03.06.1969</t>
  </si>
  <si>
    <t>RESUL UZEL</t>
  </si>
  <si>
    <t>EYYUP</t>
  </si>
  <si>
    <t>15.01.1966</t>
  </si>
  <si>
    <t>DEĞİRMENLİ</t>
  </si>
  <si>
    <t>HAYRULLAH AKPINAR</t>
  </si>
  <si>
    <t>13.05.1975</t>
  </si>
  <si>
    <t>RECEP ORAL</t>
  </si>
  <si>
    <t>09.04.1986</t>
  </si>
  <si>
    <t>DEĞİRMENLİ / AŞAĞI</t>
  </si>
  <si>
    <t>ŞABAN YILMAZ</t>
  </si>
  <si>
    <t>08.10.1974</t>
  </si>
  <si>
    <t>MUHTEREM UZEL</t>
  </si>
  <si>
    <t>02.01.1956</t>
  </si>
  <si>
    <t>DEĞİRMENLİ KASABASI</t>
  </si>
  <si>
    <t>RAMAZAN KURUN</t>
  </si>
  <si>
    <t>14.01.1950</t>
  </si>
  <si>
    <t>ÖMER AKPINAR</t>
  </si>
  <si>
    <t>YUNUS AKPINAR</t>
  </si>
  <si>
    <t>08.09.1960</t>
  </si>
  <si>
    <t>SUAT YILDIRIM</t>
  </si>
  <si>
    <t>01.02.1968</t>
  </si>
  <si>
    <t>MUSTAFA YILDIRIM</t>
  </si>
  <si>
    <t>BATTAL</t>
  </si>
  <si>
    <t>10.11.1961</t>
  </si>
  <si>
    <t>HÜSEYİN AKBULUT</t>
  </si>
  <si>
    <t>03.04.1955</t>
  </si>
  <si>
    <t>FUAT DOĞAN</t>
  </si>
  <si>
    <t>HASAN ARISOY</t>
  </si>
  <si>
    <t>27.08.1954</t>
  </si>
  <si>
    <t>HASAN HÜSEYİN ANDAÇ</t>
  </si>
  <si>
    <t>15.03.1950</t>
  </si>
  <si>
    <t>YUNUS ULUPINAR</t>
  </si>
  <si>
    <t>10.07.1969</t>
  </si>
  <si>
    <t>CENGİZ ULUPINAR</t>
  </si>
  <si>
    <t>21.09.1972</t>
  </si>
  <si>
    <t>ELİF BENLİ</t>
  </si>
  <si>
    <t>KAYHAN</t>
  </si>
  <si>
    <t>15.08.1973</t>
  </si>
  <si>
    <t>DİKİLİTAŞ ( ÇARŞI )</t>
  </si>
  <si>
    <t>MUSTAFA AKAR</t>
  </si>
  <si>
    <t>02.05.1963</t>
  </si>
  <si>
    <t>DİKİLİTAŞ KASABASI</t>
  </si>
  <si>
    <t>ORHAN NARLI</t>
  </si>
  <si>
    <t>27.11.1972</t>
  </si>
  <si>
    <t>ŞÜKRÜ ÖZCAN</t>
  </si>
  <si>
    <t>15.03.1965</t>
  </si>
  <si>
    <t>10.03.1945</t>
  </si>
  <si>
    <t>HÜSEYİN MARAŞ</t>
  </si>
  <si>
    <t>VAHDETTİN AKTAŞ</t>
  </si>
  <si>
    <t>19.01.1975</t>
  </si>
  <si>
    <t>ERHAN AKTAŞ</t>
  </si>
  <si>
    <t>11.03.1965</t>
  </si>
  <si>
    <t>CEMİL MARAŞ</t>
  </si>
  <si>
    <t>RAİF</t>
  </si>
  <si>
    <t>03.03.1974</t>
  </si>
  <si>
    <t>YÜKSEL ARDIÇ</t>
  </si>
  <si>
    <t>22.08.1960</t>
  </si>
  <si>
    <t>SELİM ÇOBAN</t>
  </si>
  <si>
    <t>09.04.1964</t>
  </si>
  <si>
    <t>SALİ KOÇAK</t>
  </si>
  <si>
    <t>SELAMİ</t>
  </si>
  <si>
    <t>26.12.1977</t>
  </si>
  <si>
    <t>FATMA ÖZCAN</t>
  </si>
  <si>
    <t>15.02.1966</t>
  </si>
  <si>
    <t>BEZAYİM ÇALTA</t>
  </si>
  <si>
    <t>16.02.1963</t>
  </si>
  <si>
    <t>EROL ÇALTA</t>
  </si>
  <si>
    <t>10.08.1965</t>
  </si>
  <si>
    <t>BERAAT ÇALTA</t>
  </si>
  <si>
    <t>KEMALETTİN AYDOĞAN</t>
  </si>
  <si>
    <t>BİROL</t>
  </si>
  <si>
    <t>01.03.1994</t>
  </si>
  <si>
    <t>MUSTAFA NACAK</t>
  </si>
  <si>
    <t>10.12.1970</t>
  </si>
  <si>
    <t>RAMAZAN NACAK</t>
  </si>
  <si>
    <t>SEBAHATTİN LİMAN</t>
  </si>
  <si>
    <t>04.03.1959</t>
  </si>
  <si>
    <t>ŞERİFE GENÇ</t>
  </si>
  <si>
    <t>07.02.1949</t>
  </si>
  <si>
    <t>MURAT GENÇ</t>
  </si>
  <si>
    <t>MUZAFFER</t>
  </si>
  <si>
    <t>03.08.1970</t>
  </si>
  <si>
    <t>HASAN GENÇ</t>
  </si>
  <si>
    <t>08.09.1966</t>
  </si>
  <si>
    <t>DEDE KARACA</t>
  </si>
  <si>
    <t>28.02.1945</t>
  </si>
  <si>
    <t>İSMET ÇAKIR</t>
  </si>
  <si>
    <t>21.12.1954</t>
  </si>
  <si>
    <t>ÜMİT KAYIRLI</t>
  </si>
  <si>
    <t>21.03.1967</t>
  </si>
  <si>
    <t>HACI MUSA CERAN</t>
  </si>
  <si>
    <t>24.06.1959</t>
  </si>
  <si>
    <t>ARİF DEDE CAN</t>
  </si>
  <si>
    <t>15.12.1980</t>
  </si>
  <si>
    <t>MEHMET ATAÇ</t>
  </si>
  <si>
    <t>MUHARREM</t>
  </si>
  <si>
    <t>01.02.1945</t>
  </si>
  <si>
    <t>MAHMUT ÇELEBİ</t>
  </si>
  <si>
    <t>12.10.1965</t>
  </si>
  <si>
    <t>MURAT BENLİ</t>
  </si>
  <si>
    <t>25.02.1971</t>
  </si>
  <si>
    <t>MUSTAFA BENLİ</t>
  </si>
  <si>
    <t>11.01.1969</t>
  </si>
  <si>
    <t>SELÇUK BAYRAM</t>
  </si>
  <si>
    <t>20.01.1982</t>
  </si>
  <si>
    <t>ADNAN BAYRAM</t>
  </si>
  <si>
    <t>10.03.1954</t>
  </si>
  <si>
    <t>HÜSEYİN ERCAN</t>
  </si>
  <si>
    <t>07.10.1990</t>
  </si>
  <si>
    <t>MUSTAFA AKSOY</t>
  </si>
  <si>
    <t>05.08.1972</t>
  </si>
  <si>
    <t>ZEYNEP BENLİ</t>
  </si>
  <si>
    <t>12.03.1958</t>
  </si>
  <si>
    <t>İRFAN OKAN</t>
  </si>
  <si>
    <t>10.12.1965</t>
  </si>
  <si>
    <t>HACI BENLİ</t>
  </si>
  <si>
    <t>10.01.1972</t>
  </si>
  <si>
    <t>FATİH DURAN</t>
  </si>
  <si>
    <t>AHMET MEMİŞ</t>
  </si>
  <si>
    <t>02.10.1950</t>
  </si>
  <si>
    <t>RAMAZAN TEKEŞ</t>
  </si>
  <si>
    <t>DEDE</t>
  </si>
  <si>
    <t>01.02.1984</t>
  </si>
  <si>
    <t>SULTAN TEKEŞ</t>
  </si>
  <si>
    <t>07.07.1958</t>
  </si>
  <si>
    <t>METİN TEKEŞ</t>
  </si>
  <si>
    <t>07.07.1981</t>
  </si>
  <si>
    <t>MUSTAFA ŞENGÜR</t>
  </si>
  <si>
    <t>20.03.1968</t>
  </si>
  <si>
    <t>AHMET DENİZLİ</t>
  </si>
  <si>
    <t>03.06.1960</t>
  </si>
  <si>
    <t>MURAT DEĞERLİ</t>
  </si>
  <si>
    <t>DURMUŞ ERDOĞAN</t>
  </si>
  <si>
    <t>01.04.1973</t>
  </si>
  <si>
    <t>İSMAİL AKBAYRAK</t>
  </si>
  <si>
    <t>16.02.1983</t>
  </si>
  <si>
    <t>GÜLCAN AKBAYRAK</t>
  </si>
  <si>
    <t>27.11.1982</t>
  </si>
  <si>
    <t>ALİ ERASLAN</t>
  </si>
  <si>
    <t>10.06.1981</t>
  </si>
  <si>
    <t>DAVUT ERASLAN</t>
  </si>
  <si>
    <t>15.07.1969</t>
  </si>
  <si>
    <t>VOLKAN ARPA</t>
  </si>
  <si>
    <t>05.05.1989</t>
  </si>
  <si>
    <t>AYSU KARTAL</t>
  </si>
  <si>
    <t>17.04.1985</t>
  </si>
  <si>
    <t>EROL ARPA</t>
  </si>
  <si>
    <t>09.09.1970</t>
  </si>
  <si>
    <t>CAVİT AKOĞLU</t>
  </si>
  <si>
    <t>MEMİŞ AKOĞLU</t>
  </si>
  <si>
    <t>01.09.1977</t>
  </si>
  <si>
    <t>CELAL DURAK</t>
  </si>
  <si>
    <t>23.12.1952</t>
  </si>
  <si>
    <t>ALİ KAYACU</t>
  </si>
  <si>
    <t>VELİ</t>
  </si>
  <si>
    <t>15.03.1961</t>
  </si>
  <si>
    <t>HALİL GÜNEŞ</t>
  </si>
  <si>
    <t>23.08.1979</t>
  </si>
  <si>
    <t>DÜNDARLI ( CUMHURİYET )</t>
  </si>
  <si>
    <t>NUH ADIYAMAN</t>
  </si>
  <si>
    <t>25.06.1975</t>
  </si>
  <si>
    <t>01.08.1970</t>
  </si>
  <si>
    <t>ADEM BAŞTÜRK</t>
  </si>
  <si>
    <t>10.10.1978</t>
  </si>
  <si>
    <t>ABDULLAH YILGIN</t>
  </si>
  <si>
    <t>21.01.1949</t>
  </si>
  <si>
    <t>MEHMET KERVAN</t>
  </si>
  <si>
    <t>YUSUF TETİK</t>
  </si>
  <si>
    <t>11.09.1975</t>
  </si>
  <si>
    <t>SABRİ TETİK</t>
  </si>
  <si>
    <t>01.02.1963</t>
  </si>
  <si>
    <t>MEHMET TETİK</t>
  </si>
  <si>
    <t>25.12.1959</t>
  </si>
  <si>
    <t>HARUN OKUMUŞ</t>
  </si>
  <si>
    <t>AHMED</t>
  </si>
  <si>
    <t>20.06.1960</t>
  </si>
  <si>
    <t>DEDE AKTÜRK</t>
  </si>
  <si>
    <t>12.01.1972</t>
  </si>
  <si>
    <t>HÜSEYİN ILGIN</t>
  </si>
  <si>
    <t>KUDDUSİ</t>
  </si>
  <si>
    <t>DEMRAL TURAL</t>
  </si>
  <si>
    <t>MEHMET SAVAŞ</t>
  </si>
  <si>
    <t>18.12.1970</t>
  </si>
  <si>
    <t>HATİCE ŞİMŞEK</t>
  </si>
  <si>
    <t>12.01.1992</t>
  </si>
  <si>
    <t>MUSTAFA AKDAN</t>
  </si>
  <si>
    <t>12.03.1970</t>
  </si>
  <si>
    <t>SAHRE BERGAMA</t>
  </si>
  <si>
    <t>10.08.1993</t>
  </si>
  <si>
    <t>CENGİZ GÜLER</t>
  </si>
  <si>
    <t>05.09.1982</t>
  </si>
  <si>
    <t>ETEM ÖZTAŞ</t>
  </si>
  <si>
    <t>MUTTALİP</t>
  </si>
  <si>
    <t>05.02.1965</t>
  </si>
  <si>
    <t>MUSTAFA BALKAN</t>
  </si>
  <si>
    <t>25.12.1972</t>
  </si>
  <si>
    <t>RECEP KAMAR</t>
  </si>
  <si>
    <t>26.01.1975</t>
  </si>
  <si>
    <t>OSMAN İLHAN</t>
  </si>
  <si>
    <t>10.03.1989</t>
  </si>
  <si>
    <t>ADEM ARTUN</t>
  </si>
  <si>
    <t>MÜKREMİN</t>
  </si>
  <si>
    <t>28.01.1970</t>
  </si>
  <si>
    <t>ŞABAN BAŞGÖL</t>
  </si>
  <si>
    <t>01.07.1953</t>
  </si>
  <si>
    <t>HAYRETTİN BERGAMA</t>
  </si>
  <si>
    <t>TALİP İPEK</t>
  </si>
  <si>
    <t>15.08.1961</t>
  </si>
  <si>
    <t>ABDURRAHMAN GÖKTAŞ</t>
  </si>
  <si>
    <t>KADİR GÖKTAŞ</t>
  </si>
  <si>
    <t>18.09.1966</t>
  </si>
  <si>
    <t>DÜRDANE BAY</t>
  </si>
  <si>
    <t>10.08.1990</t>
  </si>
  <si>
    <t>YAKUP SEVİ</t>
  </si>
  <si>
    <t>07.01.1972</t>
  </si>
  <si>
    <t>MUSTAFA SEVİ</t>
  </si>
  <si>
    <t>03.04.1958</t>
  </si>
  <si>
    <t>OSMAN KARAKOÇ</t>
  </si>
  <si>
    <t>OSMAN AYDOĞAN</t>
  </si>
  <si>
    <t>02.05.1965</t>
  </si>
  <si>
    <t>DÜNDARLI ( FATİH )</t>
  </si>
  <si>
    <t>BÜNYAMİN ŞİMŞEK</t>
  </si>
  <si>
    <t>23.04.1963</t>
  </si>
  <si>
    <t>DOĞAN OKUMUŞ</t>
  </si>
  <si>
    <t>ADEM OKUMUŞ</t>
  </si>
  <si>
    <t>21.09.1973</t>
  </si>
  <si>
    <t>MEHMET ELMAS</t>
  </si>
  <si>
    <t>05.06.1965</t>
  </si>
  <si>
    <t>DEDE İPEK</t>
  </si>
  <si>
    <t>OSMAN GÖKTAŞ</t>
  </si>
  <si>
    <t>RIFAT</t>
  </si>
  <si>
    <t>08.11.1988</t>
  </si>
  <si>
    <t>NUH GEDİK</t>
  </si>
  <si>
    <t>02.02.1966</t>
  </si>
  <si>
    <t>DÜNDARLI ( YENİCE )</t>
  </si>
  <si>
    <t>FATİH YİĞİT</t>
  </si>
  <si>
    <t>MUSTAFA YILGIN</t>
  </si>
  <si>
    <t>09.07.1961</t>
  </si>
  <si>
    <t>MEHMET SÜZER</t>
  </si>
  <si>
    <t>10.01.1958</t>
  </si>
  <si>
    <t>NUH ILGIN</t>
  </si>
  <si>
    <t>02.10.1979</t>
  </si>
  <si>
    <t>İLHAN SAĞLAM</t>
  </si>
  <si>
    <t>15.05.1969</t>
  </si>
  <si>
    <t>ADEM SAĞLAM</t>
  </si>
  <si>
    <t>ADEM ATSIZ</t>
  </si>
  <si>
    <t>15.03.1974</t>
  </si>
  <si>
    <t>MURAT BAŞKURT</t>
  </si>
  <si>
    <t>23.12.1973</t>
  </si>
  <si>
    <t>HÜSEYİN BAŞKURT</t>
  </si>
  <si>
    <t>26.08.1953</t>
  </si>
  <si>
    <t>MEHMET UÇAR</t>
  </si>
  <si>
    <t>MEMİŞ</t>
  </si>
  <si>
    <t>RECEP BULUT</t>
  </si>
  <si>
    <t>18.09.1988</t>
  </si>
  <si>
    <t>BAYRAM AĞRILI</t>
  </si>
  <si>
    <t>10.06.1982</t>
  </si>
  <si>
    <t>HÜSEYİN KAMAR</t>
  </si>
  <si>
    <t>28.06.1973</t>
  </si>
  <si>
    <t>NUH KAMAR</t>
  </si>
  <si>
    <t>22.10.1965</t>
  </si>
  <si>
    <t>LÜTFİ İPEK</t>
  </si>
  <si>
    <t>17.12.1958</t>
  </si>
  <si>
    <t>NUH KARAKOÇ</t>
  </si>
  <si>
    <t>BABA</t>
  </si>
  <si>
    <t>15.05.1961</t>
  </si>
  <si>
    <t>02.12.1976</t>
  </si>
  <si>
    <t>DÜNDARLI ( ZAFER )</t>
  </si>
  <si>
    <t>RUKİYE ÜNAL</t>
  </si>
  <si>
    <t>10.10.1974</t>
  </si>
  <si>
    <t>ADEM GEDİK</t>
  </si>
  <si>
    <t>01.03.1969</t>
  </si>
  <si>
    <t>HAYRULLAH</t>
  </si>
  <si>
    <t>MEHMET BACEL</t>
  </si>
  <si>
    <t>OSMAN BACEL</t>
  </si>
  <si>
    <t>ABDULLAH TETİK</t>
  </si>
  <si>
    <t>10.04.1961</t>
  </si>
  <si>
    <t>YAŞAR MALHATUN</t>
  </si>
  <si>
    <t>29.09.1973</t>
  </si>
  <si>
    <t>MUZAFFER MALHATUN</t>
  </si>
  <si>
    <t>20.04.1974</t>
  </si>
  <si>
    <t>HAYRİYE BALGIÇ</t>
  </si>
  <si>
    <t>TALAT</t>
  </si>
  <si>
    <t>15.08.1972</t>
  </si>
  <si>
    <t>ADEM TURAL</t>
  </si>
  <si>
    <t>01.10.1974</t>
  </si>
  <si>
    <t>DURMUŞ ALDAĞ</t>
  </si>
  <si>
    <t>10.12.1955</t>
  </si>
  <si>
    <t>EMRE SAVAŞ</t>
  </si>
  <si>
    <t>06.04.1987</t>
  </si>
  <si>
    <t>TALAT SAVAŞ</t>
  </si>
  <si>
    <t>03.05.1955</t>
  </si>
  <si>
    <t>BAHRİ AKYILDIZ</t>
  </si>
  <si>
    <t>15.05.1965</t>
  </si>
  <si>
    <t>MEHMET BALCI</t>
  </si>
  <si>
    <t>20.02.1959</t>
  </si>
  <si>
    <t>YUNUS BAY</t>
  </si>
  <si>
    <t>TEVFİK</t>
  </si>
  <si>
    <t>06.09.1983</t>
  </si>
  <si>
    <t>YAKUP BAY</t>
  </si>
  <si>
    <t>18.09.1975</t>
  </si>
  <si>
    <t>AHMET FİDAN</t>
  </si>
  <si>
    <t>04.02.1966</t>
  </si>
  <si>
    <t>HACIALİ ATSIZ</t>
  </si>
  <si>
    <t>20.01.1975</t>
  </si>
  <si>
    <t>NİMET ÖNCÜ</t>
  </si>
  <si>
    <t>07.09.1983</t>
  </si>
  <si>
    <t>BURHAN AKGÜL</t>
  </si>
  <si>
    <t>17.11.1961</t>
  </si>
  <si>
    <t>NUSRET DÜNDARLIOĞLU</t>
  </si>
  <si>
    <t>05.06.1963</t>
  </si>
  <si>
    <t>YAŞAR ELMAS</t>
  </si>
  <si>
    <t>SEZAİ AKTAŞ</t>
  </si>
  <si>
    <t>15.05.1964</t>
  </si>
  <si>
    <t>EROL ARTUN</t>
  </si>
  <si>
    <t>12.07.1973</t>
  </si>
  <si>
    <t>04.10.1971</t>
  </si>
  <si>
    <t>ÜZEYİR AKYILDIZ</t>
  </si>
  <si>
    <t>01.06.1985</t>
  </si>
  <si>
    <t>DÜNDARLI / CUMHURİYET</t>
  </si>
  <si>
    <t>MEHMET FERHAT</t>
  </si>
  <si>
    <t>MÜTAHİR</t>
  </si>
  <si>
    <t>FATİH GÖKCEK</t>
  </si>
  <si>
    <t>20.07.1984</t>
  </si>
  <si>
    <t>NECDET DÜNDARLIOĞLU</t>
  </si>
  <si>
    <t>09.07.1964</t>
  </si>
  <si>
    <t>AHMET ALİ BAŞARAN</t>
  </si>
  <si>
    <t>22.06.1973</t>
  </si>
  <si>
    <t>HARUN ÇOLAKOĞLU</t>
  </si>
  <si>
    <t>08.11.1957</t>
  </si>
  <si>
    <t>HÜSEYİN ÖZEL</t>
  </si>
  <si>
    <t>01.12.1969</t>
  </si>
  <si>
    <t>DÜNDARLI / FATİH</t>
  </si>
  <si>
    <t>MUHSİN CEBE</t>
  </si>
  <si>
    <t>20.10.1962</t>
  </si>
  <si>
    <t>OSMAN GÜL</t>
  </si>
  <si>
    <t>05.01.1964</t>
  </si>
  <si>
    <t>ADEM TETİK</t>
  </si>
  <si>
    <t>02.01.1980</t>
  </si>
  <si>
    <t>YAŞAR TURAL</t>
  </si>
  <si>
    <t>12.03.1951</t>
  </si>
  <si>
    <t>SALİH AKDAN</t>
  </si>
  <si>
    <t>02.09.1987</t>
  </si>
  <si>
    <t>HACI AKYILDIZ</t>
  </si>
  <si>
    <t>15.04.1985</t>
  </si>
  <si>
    <t>SELAHATTİN BAY</t>
  </si>
  <si>
    <t>15.03.1958</t>
  </si>
  <si>
    <t>REMZİ SEVİK</t>
  </si>
  <si>
    <t>02.09.1959</t>
  </si>
  <si>
    <t>NUH KILINÇ</t>
  </si>
  <si>
    <t>HAYRULLAH GÖK</t>
  </si>
  <si>
    <t>27.09.1982</t>
  </si>
  <si>
    <t>YUNUS BERGAMA</t>
  </si>
  <si>
    <t>18.09.1984</t>
  </si>
  <si>
    <t>ADEM ÖZDEMİR</t>
  </si>
  <si>
    <t>02.06.1965</t>
  </si>
  <si>
    <t>DÜNYAMİ AYDOĞAN</t>
  </si>
  <si>
    <t>DERVİŞ</t>
  </si>
  <si>
    <t>19.09.1980</t>
  </si>
  <si>
    <t>DÜNDARLI / ZAFER</t>
  </si>
  <si>
    <t>ADEM ŞİMŞEK</t>
  </si>
  <si>
    <t>04.01.1981</t>
  </si>
  <si>
    <t>BAYRAM ŞİMŞEK</t>
  </si>
  <si>
    <t>02.04.1968</t>
  </si>
  <si>
    <t>FATİH ÜSGÜDAR</t>
  </si>
  <si>
    <t>07.07.1978</t>
  </si>
  <si>
    <t>ADEM ÜNAL</t>
  </si>
  <si>
    <t>03.01.1966</t>
  </si>
  <si>
    <t>RAŞİT OKUMUŞ</t>
  </si>
  <si>
    <t>05.11.1970</t>
  </si>
  <si>
    <t>YAŞAR AŞKIN</t>
  </si>
  <si>
    <t>16.01.1950</t>
  </si>
  <si>
    <t>HACI MEHMET POLAT</t>
  </si>
  <si>
    <t>12.02.1965</t>
  </si>
  <si>
    <t>SABİT AKDENİZ</t>
  </si>
  <si>
    <t>DURMUŞ SOLMAZ</t>
  </si>
  <si>
    <t>NİZAM SAĞLAM</t>
  </si>
  <si>
    <t>EROL BAY</t>
  </si>
  <si>
    <t>MUSTAFA FİDAN</t>
  </si>
  <si>
    <t>02.05.1961</t>
  </si>
  <si>
    <t>ALİ ATSIZ</t>
  </si>
  <si>
    <t>05.05.1979</t>
  </si>
  <si>
    <t>ABDULLAH ELMAS</t>
  </si>
  <si>
    <t>14.09.1971</t>
  </si>
  <si>
    <t>YÜKSEL ELMAS</t>
  </si>
  <si>
    <t>03.11.1967</t>
  </si>
  <si>
    <t>NAZMİ AKTAŞ</t>
  </si>
  <si>
    <t>HALİL ÇAY</t>
  </si>
  <si>
    <t>15.10.1973</t>
  </si>
  <si>
    <t>SABRİ KAMAR</t>
  </si>
  <si>
    <t>08.03.1956</t>
  </si>
  <si>
    <t>SABRİ BERGAMA</t>
  </si>
  <si>
    <t>KASIM RECEP ÇINAR</t>
  </si>
  <si>
    <t>22.11.1964</t>
  </si>
  <si>
    <t>RAMAZAN GÖKTAŞ</t>
  </si>
  <si>
    <t>20.03.1961</t>
  </si>
  <si>
    <t>YÜKSEL ŞAHİN</t>
  </si>
  <si>
    <t>DÜNDARLI KSB./CUMHURİYET</t>
  </si>
  <si>
    <t>ENBİYE BAYRAK</t>
  </si>
  <si>
    <t>13.02.1964</t>
  </si>
  <si>
    <t>FATİH AKDAN</t>
  </si>
  <si>
    <t>KUDRET BAY</t>
  </si>
  <si>
    <t>ZAİT</t>
  </si>
  <si>
    <t>29.08.1973</t>
  </si>
  <si>
    <t>ADEM SERT</t>
  </si>
  <si>
    <t>17.05.1974</t>
  </si>
  <si>
    <t>YAŞAR AĞRILI</t>
  </si>
  <si>
    <t>08.10.1961</t>
  </si>
  <si>
    <t>ÖMER ÇINAR</t>
  </si>
  <si>
    <t>20.03.1963</t>
  </si>
  <si>
    <t>ABDULLAH KARAKOÇ</t>
  </si>
  <si>
    <t>29.11.1977</t>
  </si>
  <si>
    <t>HANİFİ ÇAMUR</t>
  </si>
  <si>
    <t>28.02.2002</t>
  </si>
  <si>
    <t>EDİKLİ</t>
  </si>
  <si>
    <t>ŞABAN TEKE</t>
  </si>
  <si>
    <t>20.04.1971</t>
  </si>
  <si>
    <t>YAŞAR YILDIZER</t>
  </si>
  <si>
    <t>11.01.1979</t>
  </si>
  <si>
    <t>YUSUF SEVİNDİK</t>
  </si>
  <si>
    <t>27.12.1965</t>
  </si>
  <si>
    <t>HASAN HÜSEYİN TEFLEK</t>
  </si>
  <si>
    <t>AHMET MANKAN</t>
  </si>
  <si>
    <t>CUMA ALAY</t>
  </si>
  <si>
    <t>04.07.1980</t>
  </si>
  <si>
    <t>ÖZTEKİN ALAY</t>
  </si>
  <si>
    <t>NECMEDDİN</t>
  </si>
  <si>
    <t>02.05.1979</t>
  </si>
  <si>
    <t>İSMAİL ORHAN</t>
  </si>
  <si>
    <t>05.01.1981</t>
  </si>
  <si>
    <t>ALPER ORHAN</t>
  </si>
  <si>
    <t>03.05.1978</t>
  </si>
  <si>
    <t>HASAN ORHAN</t>
  </si>
  <si>
    <t>03.02.1974</t>
  </si>
  <si>
    <t>MURAT ORHAN</t>
  </si>
  <si>
    <t>01.07.1972</t>
  </si>
  <si>
    <t>KEZİBAN GÖKDEMİR</t>
  </si>
  <si>
    <t>02.06.1977</t>
  </si>
  <si>
    <t>EKREM DİZLEK</t>
  </si>
  <si>
    <t>10.02.1984</t>
  </si>
  <si>
    <t>HASAN NACAR</t>
  </si>
  <si>
    <t>25.05.1975</t>
  </si>
  <si>
    <t>ZEYNEP YILDIZER</t>
  </si>
  <si>
    <t>ADEM YILDIZER</t>
  </si>
  <si>
    <t>06.04.1974</t>
  </si>
  <si>
    <t>GÖKHAN DAL</t>
  </si>
  <si>
    <t>05.01.1995</t>
  </si>
  <si>
    <t>FATİH DAL</t>
  </si>
  <si>
    <t>20.01.1991</t>
  </si>
  <si>
    <t>ADEM DAL</t>
  </si>
  <si>
    <t>28.02.1981</t>
  </si>
  <si>
    <t>METİN DAL</t>
  </si>
  <si>
    <t>29.04.1966</t>
  </si>
  <si>
    <t>TURGUT DAL</t>
  </si>
  <si>
    <t>20.12.1964</t>
  </si>
  <si>
    <t>ERDAL DAL</t>
  </si>
  <si>
    <t>19.01.1961</t>
  </si>
  <si>
    <t>HALİL KINA</t>
  </si>
  <si>
    <t>15.04.1967</t>
  </si>
  <si>
    <t>BERAT ŞAYHAN</t>
  </si>
  <si>
    <t>17.01.1996</t>
  </si>
  <si>
    <t>NURİYE BÜYÜKTAŞ</t>
  </si>
  <si>
    <t>COŞKUN</t>
  </si>
  <si>
    <t>14.11.1987</t>
  </si>
  <si>
    <t>DURMUŞ ÖZKAN</t>
  </si>
  <si>
    <t>AYŞE ÖZKAN</t>
  </si>
  <si>
    <t>24.12.1974</t>
  </si>
  <si>
    <t>MESUT ŞAYHAN</t>
  </si>
  <si>
    <t>08.11.1991</t>
  </si>
  <si>
    <t>YUSUF ÖZKAN</t>
  </si>
  <si>
    <t>03.11.1980</t>
  </si>
  <si>
    <t>HAMZA ŞAYHAN</t>
  </si>
  <si>
    <t>03.05.1975</t>
  </si>
  <si>
    <t>OKTAY ÖZKAN</t>
  </si>
  <si>
    <t>24.01.1973</t>
  </si>
  <si>
    <t>MEHMET ŞAYHAN</t>
  </si>
  <si>
    <t>23.01.1973</t>
  </si>
  <si>
    <t>FERDUN ÖZKAN</t>
  </si>
  <si>
    <t>20.05.1972</t>
  </si>
  <si>
    <t>NİHAT SEYHAN</t>
  </si>
  <si>
    <t>NECDET</t>
  </si>
  <si>
    <t>23.04.1972</t>
  </si>
  <si>
    <t>HÜSEYİN ŞAYHAN</t>
  </si>
  <si>
    <t>10.06.1971</t>
  </si>
  <si>
    <t>ÜZEYİR ŞAYHAN</t>
  </si>
  <si>
    <t>02.11.1965</t>
  </si>
  <si>
    <t>ŞERAFETDİN ŞAYHAN</t>
  </si>
  <si>
    <t>25.02.1956</t>
  </si>
  <si>
    <t>İBRAHİM İNCESU</t>
  </si>
  <si>
    <t>11.08.1992</t>
  </si>
  <si>
    <t>GÖKHAN İNCESU</t>
  </si>
  <si>
    <t>BAYRAM İNCESU</t>
  </si>
  <si>
    <t>31.01.1983</t>
  </si>
  <si>
    <t>FERAT İNCESU</t>
  </si>
  <si>
    <t>20.12.1979</t>
  </si>
  <si>
    <t>YUSUF İNCESU</t>
  </si>
  <si>
    <t>NİZAMETDİN</t>
  </si>
  <si>
    <t>11.08.1981</t>
  </si>
  <si>
    <t>YÜKSEL İNCESU</t>
  </si>
  <si>
    <t>15.03.1980</t>
  </si>
  <si>
    <t>MUSTAFA İNCESU</t>
  </si>
  <si>
    <t>URFAT</t>
  </si>
  <si>
    <t>16.02.1977</t>
  </si>
  <si>
    <t>CENGİZ İNCESU</t>
  </si>
  <si>
    <t>29.01.1976</t>
  </si>
  <si>
    <t>ERCAN İNCESU</t>
  </si>
  <si>
    <t>YAŞAR İNCESU</t>
  </si>
  <si>
    <t>22.04.1973</t>
  </si>
  <si>
    <t>HÜSEYİN İNCESU</t>
  </si>
  <si>
    <t>12.10.1972</t>
  </si>
  <si>
    <t>10.05.1963</t>
  </si>
  <si>
    <t>ALİ İNCESU</t>
  </si>
  <si>
    <t>05.10.1949</t>
  </si>
  <si>
    <t>MEVLÜT ŞAHİN</t>
  </si>
  <si>
    <t>KADİR ŞAHİN</t>
  </si>
  <si>
    <t>05.05.1978</t>
  </si>
  <si>
    <t>SALİF ŞAHİN</t>
  </si>
  <si>
    <t>08.08.1972</t>
  </si>
  <si>
    <t>NEVZAT ŞAHİN</t>
  </si>
  <si>
    <t>17.09.1968</t>
  </si>
  <si>
    <t>NURİYE KARAKAN</t>
  </si>
  <si>
    <t>01.07.1992</t>
  </si>
  <si>
    <t>FATİH ELGAZİ</t>
  </si>
  <si>
    <t>07.11.1988</t>
  </si>
  <si>
    <t>MEHMET ELGAZİ</t>
  </si>
  <si>
    <t>15.02.1978</t>
  </si>
  <si>
    <t>AHMET ELGAZİ</t>
  </si>
  <si>
    <t>11.10.1973</t>
  </si>
  <si>
    <t>HARUN REŞİT GERMEĞENLİOĞLU</t>
  </si>
  <si>
    <t>05.02.2001</t>
  </si>
  <si>
    <t>YUSUF ELGAZİ</t>
  </si>
  <si>
    <t>22.05.1966</t>
  </si>
  <si>
    <t>HAKAN KOÇ</t>
  </si>
  <si>
    <t>18.01.1979</t>
  </si>
  <si>
    <t>FERHAT KOÇ</t>
  </si>
  <si>
    <t>05.01.1979</t>
  </si>
  <si>
    <t>CENGİZ KOÇ</t>
  </si>
  <si>
    <t>20.01.1974</t>
  </si>
  <si>
    <t>MANGUL ÖREN</t>
  </si>
  <si>
    <t>01.01.1961</t>
  </si>
  <si>
    <t>DURSUN ÖREN</t>
  </si>
  <si>
    <t>25.04.1991</t>
  </si>
  <si>
    <t>KADRİYE ÖREN</t>
  </si>
  <si>
    <t>29.01.1971</t>
  </si>
  <si>
    <t>ELİFE ÖREN</t>
  </si>
  <si>
    <t>26.03.1962</t>
  </si>
  <si>
    <t>MUSTAFA ÖREN</t>
  </si>
  <si>
    <t>30.07.1968</t>
  </si>
  <si>
    <t>RABİA ÖREN</t>
  </si>
  <si>
    <t>08.05.1946</t>
  </si>
  <si>
    <t>YUSUF GERMEĞENLİOĞLU</t>
  </si>
  <si>
    <t>AHMET GERMEĞENLİOĞLU</t>
  </si>
  <si>
    <t>01.06.1980</t>
  </si>
  <si>
    <t>KEMAL GERMEĞENLİOĞLU</t>
  </si>
  <si>
    <t>01.10.1971</t>
  </si>
  <si>
    <t>ÖMER GERMEĞENLİOĞLU</t>
  </si>
  <si>
    <t>15.08.1970</t>
  </si>
  <si>
    <t>03.02.1964</t>
  </si>
  <si>
    <t>MUHAMMED AYDIN</t>
  </si>
  <si>
    <t>01.04.1990</t>
  </si>
  <si>
    <t>HASAN AYDIN</t>
  </si>
  <si>
    <t>25.12.1958</t>
  </si>
  <si>
    <t>CUMA DEMİRKOPARAN</t>
  </si>
  <si>
    <t>23.03.1983</t>
  </si>
  <si>
    <t>MUHAMMED DEMİRKOPARAN</t>
  </si>
  <si>
    <t>05.05.1992</t>
  </si>
  <si>
    <t>MUSTAFA DEMİRKOPARAN</t>
  </si>
  <si>
    <t>20.10.1984</t>
  </si>
  <si>
    <t>HAKAN DEMİRKOPARAN</t>
  </si>
  <si>
    <t>01.05.1980</t>
  </si>
  <si>
    <t>HAMZA DEMİRKOPARAN</t>
  </si>
  <si>
    <t>AHMET DEMİRKOPARAN</t>
  </si>
  <si>
    <t>30.03.1974</t>
  </si>
  <si>
    <t>İSMAİL DEMİRKOPARAN</t>
  </si>
  <si>
    <t>DURMUŞ DEMİRKOPARAN</t>
  </si>
  <si>
    <t>RESUL DEMİRKOPARAN</t>
  </si>
  <si>
    <t>DURSUN</t>
  </si>
  <si>
    <t>27.01.1964</t>
  </si>
  <si>
    <t>CEMİL AYTAŞ</t>
  </si>
  <si>
    <t>OKTAY</t>
  </si>
  <si>
    <t>30.09.1993</t>
  </si>
  <si>
    <t>01.10.1993</t>
  </si>
  <si>
    <t>AHMET AYTAŞ</t>
  </si>
  <si>
    <t>20.11.1992</t>
  </si>
  <si>
    <t>HACI HASAN AYTAŞ</t>
  </si>
  <si>
    <t>13.06.1986</t>
  </si>
  <si>
    <t>NURCAN DUYAR</t>
  </si>
  <si>
    <t>20.11.1983</t>
  </si>
  <si>
    <t>KEZİBAN AYTAŞ</t>
  </si>
  <si>
    <t>12.01.1966</t>
  </si>
  <si>
    <t>AYTEKİN AYTAŞ</t>
  </si>
  <si>
    <t>FARUK AYTAŞ</t>
  </si>
  <si>
    <t>ABDİ</t>
  </si>
  <si>
    <t>SAMİ AYTAŞ</t>
  </si>
  <si>
    <t>15.07.1971</t>
  </si>
  <si>
    <t>MUSTAFA GÜNEŞ</t>
  </si>
  <si>
    <t>08.12.2001</t>
  </si>
  <si>
    <t>MUSTAFA AYTAŞ</t>
  </si>
  <si>
    <t>01.01.1958</t>
  </si>
  <si>
    <t>EBUBEKİR UZUN</t>
  </si>
  <si>
    <t>04.12.1992</t>
  </si>
  <si>
    <t>ADEM UZUN</t>
  </si>
  <si>
    <t>KASIM UZUN</t>
  </si>
  <si>
    <t>MÜRSEL</t>
  </si>
  <si>
    <t>20.08.1984</t>
  </si>
  <si>
    <t>MUSTAFA UZUN</t>
  </si>
  <si>
    <t>30.10.1973</t>
  </si>
  <si>
    <t>HASAN UZUN</t>
  </si>
  <si>
    <t>MÜRSEL UZUN</t>
  </si>
  <si>
    <t>10.05.1964</t>
  </si>
  <si>
    <t>HAVA KÜÇÜKTAŞ</t>
  </si>
  <si>
    <t>24.11.1973</t>
  </si>
  <si>
    <t>SELÇUK KÜÇÜKTAŞ</t>
  </si>
  <si>
    <t>MUAZZAM</t>
  </si>
  <si>
    <t>16.10.1986</t>
  </si>
  <si>
    <t>YUSUF KÜÇÜKTAŞ</t>
  </si>
  <si>
    <t>EYÜP KÜÇÜKTAŞ</t>
  </si>
  <si>
    <t>27.04.1986</t>
  </si>
  <si>
    <t>GÜNER KÜÇÜKTAŞ</t>
  </si>
  <si>
    <t>15.08.1981</t>
  </si>
  <si>
    <t>MURAT KÜÇÜKTAŞ</t>
  </si>
  <si>
    <t>25.03.1983</t>
  </si>
  <si>
    <t>ÜNAL KÜÇÜKTAŞ</t>
  </si>
  <si>
    <t>02.03.1979</t>
  </si>
  <si>
    <t>RİFAT KÜÇÜKTAŞ</t>
  </si>
  <si>
    <t>01.01.1976</t>
  </si>
  <si>
    <t>YILMAZ KÜÇÜKTAŞ</t>
  </si>
  <si>
    <t>HASAN HÜSEYİN KÜÇÜKTAŞ</t>
  </si>
  <si>
    <t>29.09.1971</t>
  </si>
  <si>
    <t>RESUL KÜÇÜKTAŞ</t>
  </si>
  <si>
    <t>MİKDAT</t>
  </si>
  <si>
    <t>20.02.1970</t>
  </si>
  <si>
    <t>ADEM KÜÇÜKTAŞ</t>
  </si>
  <si>
    <t>12.11.1967</t>
  </si>
  <si>
    <t>01.08.1967</t>
  </si>
  <si>
    <t>MAHMUT KÜÇÜKTAŞ</t>
  </si>
  <si>
    <t>02.02.1965</t>
  </si>
  <si>
    <t>HASAN YALINKAYA</t>
  </si>
  <si>
    <t>03.03.1993</t>
  </si>
  <si>
    <t>SADETTİN YALINKAYA</t>
  </si>
  <si>
    <t>NURAY ÖREN</t>
  </si>
  <si>
    <t>İSMAİL DİVRİN</t>
  </si>
  <si>
    <t>FERDUN</t>
  </si>
  <si>
    <t>01.02.1979</t>
  </si>
  <si>
    <t>MEHMET DİVRİN</t>
  </si>
  <si>
    <t>05.02.1973</t>
  </si>
  <si>
    <t>ALİ DİVRİN</t>
  </si>
  <si>
    <t>18.07.1962</t>
  </si>
  <si>
    <t>MUSTAFA DİVRİN</t>
  </si>
  <si>
    <t>20.03.1957</t>
  </si>
  <si>
    <t>ADEM ERKAN</t>
  </si>
  <si>
    <t>29.04.1981</t>
  </si>
  <si>
    <t>AYDIN ERKAN</t>
  </si>
  <si>
    <t>MÜKREMİN ERKAN</t>
  </si>
  <si>
    <t>20.10.1972</t>
  </si>
  <si>
    <t>DOĞAN ERKAN</t>
  </si>
  <si>
    <t>08.10.1971</t>
  </si>
  <si>
    <t>ÖZNUR ÖZGEN</t>
  </si>
  <si>
    <t>20.03.1972</t>
  </si>
  <si>
    <t>LEVENT ÖZGEN</t>
  </si>
  <si>
    <t>08.09.1979</t>
  </si>
  <si>
    <t>EROL ÖZGEN</t>
  </si>
  <si>
    <t>30.10.1983</t>
  </si>
  <si>
    <t>YILMAZ ÖZGEN</t>
  </si>
  <si>
    <t>08.03.1980</t>
  </si>
  <si>
    <t>BÜLENT ÖZGEN</t>
  </si>
  <si>
    <t>19.03.1977</t>
  </si>
  <si>
    <t>HASAN ÖZGEN</t>
  </si>
  <si>
    <t>04.05.1972</t>
  </si>
  <si>
    <t>ÖMER ÖZGEN</t>
  </si>
  <si>
    <t>18.03.1976</t>
  </si>
  <si>
    <t>AHMET ÖZGEN</t>
  </si>
  <si>
    <t>30.01.1969</t>
  </si>
  <si>
    <t>ERCAN ÖZGEN</t>
  </si>
  <si>
    <t>20.08.1970</t>
  </si>
  <si>
    <t>SÜLEYMAN YALÇIN</t>
  </si>
  <si>
    <t>05.05.1970</t>
  </si>
  <si>
    <t>KEMAL YALÇIN</t>
  </si>
  <si>
    <t>13.06.1972</t>
  </si>
  <si>
    <t>BAHAR PEKTAŞ</t>
  </si>
  <si>
    <t>10.10.1991</t>
  </si>
  <si>
    <t>HASAN CANBOLAT</t>
  </si>
  <si>
    <t>ADEM GÖKDEMİR</t>
  </si>
  <si>
    <t>MURAT GÖKDEMİR</t>
  </si>
  <si>
    <t>26.08.1978</t>
  </si>
  <si>
    <t>MUSTAFA GÖKDEMİR</t>
  </si>
  <si>
    <t>02.10.1972</t>
  </si>
  <si>
    <t>HASAN GÖKDEMİR</t>
  </si>
  <si>
    <t>26.10.1967</t>
  </si>
  <si>
    <t>TOLGA TAŞKIRAN</t>
  </si>
  <si>
    <t>İSA</t>
  </si>
  <si>
    <t>16.07.1994</t>
  </si>
  <si>
    <t>RIZA TAŞKIRAN</t>
  </si>
  <si>
    <t>MURAT TAŞDEMİR</t>
  </si>
  <si>
    <t>01.01.1977</t>
  </si>
  <si>
    <t>DURMUŞ TAŞDEMİR</t>
  </si>
  <si>
    <t>25.05.1964</t>
  </si>
  <si>
    <t>CUMA AVKIRAN</t>
  </si>
  <si>
    <t>06.07.1984</t>
  </si>
  <si>
    <t>MUSTAFA AVKIRAN</t>
  </si>
  <si>
    <t>22.01.1983</t>
  </si>
  <si>
    <t>ADEM AVKIRAN</t>
  </si>
  <si>
    <t>05.04.1981</t>
  </si>
  <si>
    <t>MURAT AVKIRAN</t>
  </si>
  <si>
    <t>FERUDUN</t>
  </si>
  <si>
    <t>GÜLTEKİN AVKIRAN</t>
  </si>
  <si>
    <t>EŞREF</t>
  </si>
  <si>
    <t>28.03.1972</t>
  </si>
  <si>
    <t>YILMAZ AVKIRAN</t>
  </si>
  <si>
    <t>10.11.1973</t>
  </si>
  <si>
    <t>KUDRET AVKIRAN</t>
  </si>
  <si>
    <t>01.02.1952</t>
  </si>
  <si>
    <t>YAŞAR AVKIRAN</t>
  </si>
  <si>
    <t>07.04.1964</t>
  </si>
  <si>
    <t>TURGUT GÖLCÜK</t>
  </si>
  <si>
    <t>11.04.1982</t>
  </si>
  <si>
    <t>MEHMET GÖLCÜK</t>
  </si>
  <si>
    <t>CUMA GÖLCÜK</t>
  </si>
  <si>
    <t>10.11.1971</t>
  </si>
  <si>
    <t>ÖMER GÖLCÜK</t>
  </si>
  <si>
    <t>YUSUF GÖLCÜK</t>
  </si>
  <si>
    <t>15.07.1967</t>
  </si>
  <si>
    <t>MUSTAFA GÖLCÜK</t>
  </si>
  <si>
    <t>15.02.1959</t>
  </si>
  <si>
    <t>FARUK KARADAĞ</t>
  </si>
  <si>
    <t>25.05.1979</t>
  </si>
  <si>
    <t>YUSUF KARADAĞ</t>
  </si>
  <si>
    <t>20.04.1970</t>
  </si>
  <si>
    <t>MÜCAHİT KAYADEMİR</t>
  </si>
  <si>
    <t>14.07.1995</t>
  </si>
  <si>
    <t>FATMA BOZYER</t>
  </si>
  <si>
    <t>SEZAİ</t>
  </si>
  <si>
    <t>30.12.1982</t>
  </si>
  <si>
    <t>HASAN DEMİRTAŞ</t>
  </si>
  <si>
    <t>09.11.1983</t>
  </si>
  <si>
    <t>MUSTAFA DEMİRTAŞ</t>
  </si>
  <si>
    <t>12.06.1981</t>
  </si>
  <si>
    <t>EKREM DEMİRTAŞ</t>
  </si>
  <si>
    <t>05.10.1976</t>
  </si>
  <si>
    <t>HASAN HÜSEYİN DEMİRTAŞ</t>
  </si>
  <si>
    <t>20.02.1967</t>
  </si>
  <si>
    <t>MUSTAFA KARADEMİR</t>
  </si>
  <si>
    <t>EKREM KARADEMİR</t>
  </si>
  <si>
    <t>NECİP YALIM</t>
  </si>
  <si>
    <t>04.10.1976</t>
  </si>
  <si>
    <t>ÖMER YALIM</t>
  </si>
  <si>
    <t>SAYIT</t>
  </si>
  <si>
    <t>05.01.1974</t>
  </si>
  <si>
    <t>MEHMET YALIM</t>
  </si>
  <si>
    <t>01.11.1969</t>
  </si>
  <si>
    <t>HÜSEYİN YALIM</t>
  </si>
  <si>
    <t>24.09.1963</t>
  </si>
  <si>
    <t>HASAN YARIMKULAK</t>
  </si>
  <si>
    <t>01.04.1994</t>
  </si>
  <si>
    <t>MÜRSEL YARIMKULAK</t>
  </si>
  <si>
    <t>HÜSEYİN YARIMKULAK</t>
  </si>
  <si>
    <t>11.04.1971</t>
  </si>
  <si>
    <t>02.01.1973</t>
  </si>
  <si>
    <t>İSMAİL YARIMKULAK</t>
  </si>
  <si>
    <t>01.09.1974</t>
  </si>
  <si>
    <t>YUSUF YARIMKULAK</t>
  </si>
  <si>
    <t>28.04.1966</t>
  </si>
  <si>
    <t>MUSTAFA YARIMKULAK</t>
  </si>
  <si>
    <t>30.04.1966</t>
  </si>
  <si>
    <t>MUHAMMED KARAKAN</t>
  </si>
  <si>
    <t>05.11.1995</t>
  </si>
  <si>
    <t>FEVZİ KARAKAN</t>
  </si>
  <si>
    <t>RESUL</t>
  </si>
  <si>
    <t>22.09.1989</t>
  </si>
  <si>
    <t>NADİR KARAKAN</t>
  </si>
  <si>
    <t>04.06.1975</t>
  </si>
  <si>
    <t>HAMDİ KARAKAN</t>
  </si>
  <si>
    <t>04.11.1974</t>
  </si>
  <si>
    <t>DURAN KARAKAN</t>
  </si>
  <si>
    <t>08.01.1971</t>
  </si>
  <si>
    <t>01.07.1967</t>
  </si>
  <si>
    <t>KEZİBAN ERDOĞAN</t>
  </si>
  <si>
    <t>08.04.1966</t>
  </si>
  <si>
    <t>ÜMİT ERDOĞAN</t>
  </si>
  <si>
    <t>MUSTAFA ERDOĞAN</t>
  </si>
  <si>
    <t>EKREM ERDOĞAN</t>
  </si>
  <si>
    <t>OSMAN YAMAN</t>
  </si>
  <si>
    <t>10.05.1983</t>
  </si>
  <si>
    <t>MURAT YAMAN</t>
  </si>
  <si>
    <t>İSMAİL YAMAN</t>
  </si>
  <si>
    <t>05.07.1967</t>
  </si>
  <si>
    <t>MEHMET ÖZVER</t>
  </si>
  <si>
    <t>DANACILAR NAKLİYE GIDA İNŞ.ZİR.ÜRÜ.YAK.SAN.TİC.LTD.Ş</t>
  </si>
  <si>
    <t>ADEM ÖZVER</t>
  </si>
  <si>
    <t>09.06.1967</t>
  </si>
  <si>
    <t>TAHİR ÖZVER</t>
  </si>
  <si>
    <t>12.05.1966</t>
  </si>
  <si>
    <t>BEKİR ÖZVER</t>
  </si>
  <si>
    <t>MUSTAFA ÖZVER</t>
  </si>
  <si>
    <t>11.08.1963</t>
  </si>
  <si>
    <t>MEYREM ÖZGEN</t>
  </si>
  <si>
    <t>24.03.1962</t>
  </si>
  <si>
    <t>AZİZ KÜÇÜKBIYIK</t>
  </si>
  <si>
    <t>20.10.1978</t>
  </si>
  <si>
    <t>BEYHAN KÜÇÜKBIYIK</t>
  </si>
  <si>
    <t>25.11.1976</t>
  </si>
  <si>
    <t>MÜRSEL KÜÇÜKBIYIK</t>
  </si>
  <si>
    <t>HASAN HÜSEYİN KÜÇÜKBIYIK</t>
  </si>
  <si>
    <t>HALİL KÜÇÜKBIYIK</t>
  </si>
  <si>
    <t>05.08.1969</t>
  </si>
  <si>
    <t>MUSTAFA KÜÇÜKBIYIK</t>
  </si>
  <si>
    <t>03.11.1971</t>
  </si>
  <si>
    <t>SİNAN KÜÇÜKBIYIK</t>
  </si>
  <si>
    <t>MUKADDEM</t>
  </si>
  <si>
    <t>06.05.1971</t>
  </si>
  <si>
    <t>OSMAN KÜÇÜKBIYIK</t>
  </si>
  <si>
    <t>04.09.1967</t>
  </si>
  <si>
    <t>02.01.1967</t>
  </si>
  <si>
    <t>MUHAMMET ÖZGEN</t>
  </si>
  <si>
    <t>01.04.1970</t>
  </si>
  <si>
    <t>OSMAN GÜNEŞ</t>
  </si>
  <si>
    <t>04.03.1977</t>
  </si>
  <si>
    <t>AYŞE TOPAKTAŞ</t>
  </si>
  <si>
    <t>ÜZEYİR</t>
  </si>
  <si>
    <t>01.06.1973</t>
  </si>
  <si>
    <t>FATİH TOPAKTAŞ</t>
  </si>
  <si>
    <t>09.10.1992</t>
  </si>
  <si>
    <t>SERCAN TOPAKTAŞ</t>
  </si>
  <si>
    <t>HARUN TOPAKTAŞ</t>
  </si>
  <si>
    <t>06.02.1984</t>
  </si>
  <si>
    <t>CUMA TOPAKTAŞ</t>
  </si>
  <si>
    <t>20.02.1981</t>
  </si>
  <si>
    <t>YUSUF TOPAKTAŞ</t>
  </si>
  <si>
    <t>MUTLU TOPAKTAŞ</t>
  </si>
  <si>
    <t>03.06.1978</t>
  </si>
  <si>
    <t>ZÜBEYDE TOPAKTAŞ</t>
  </si>
  <si>
    <t>14.02.1958</t>
  </si>
  <si>
    <t>CAFER TOPAKTAŞ</t>
  </si>
  <si>
    <t>20.11.1976</t>
  </si>
  <si>
    <t>FAHRETTİN TOPAKTAŞ</t>
  </si>
  <si>
    <t>03.02.1963</t>
  </si>
  <si>
    <t>İLKER EVKAYA</t>
  </si>
  <si>
    <t>01.11.1983</t>
  </si>
  <si>
    <t>MEHMET EVKAYA</t>
  </si>
  <si>
    <t>14.02.1956</t>
  </si>
  <si>
    <t>ERGÜN BÜYÜKBIYIK</t>
  </si>
  <si>
    <t>04.03.1974</t>
  </si>
  <si>
    <t>İBRAHİM BÜYÜKBIYIK</t>
  </si>
  <si>
    <t>15.08.1963</t>
  </si>
  <si>
    <t>BERAT BIYIK</t>
  </si>
  <si>
    <t>27.06.1980</t>
  </si>
  <si>
    <t>BÜNYAMİN BIYIK</t>
  </si>
  <si>
    <t>03.01.1972</t>
  </si>
  <si>
    <t>ŞEVKET BIYIK</t>
  </si>
  <si>
    <t>HULÜS</t>
  </si>
  <si>
    <t>AYŞE YETİMOĞLU</t>
  </si>
  <si>
    <t>27.03.1971</t>
  </si>
  <si>
    <t>SABİR DANA</t>
  </si>
  <si>
    <t>22.01.1965</t>
  </si>
  <si>
    <t>NİZAMETTİN MİHRAPOĞLU</t>
  </si>
  <si>
    <t>05.10.1969</t>
  </si>
  <si>
    <t>İLKER EMİN</t>
  </si>
  <si>
    <t>17.01.1979</t>
  </si>
  <si>
    <t>ERGÜL DANA</t>
  </si>
  <si>
    <t>15.06.1974</t>
  </si>
  <si>
    <t>ADEM YETİMOĞLU</t>
  </si>
  <si>
    <t>02.02.1974</t>
  </si>
  <si>
    <t>DOĞAN DANA</t>
  </si>
  <si>
    <t>21.05.1964</t>
  </si>
  <si>
    <t>ADNAN DANA</t>
  </si>
  <si>
    <t>ASLAN MİHRAPOĞLU</t>
  </si>
  <si>
    <t>14.04.1966</t>
  </si>
  <si>
    <t>YÜKSEL ÖZTÜRK</t>
  </si>
  <si>
    <t>23.02.1964</t>
  </si>
  <si>
    <t>NECDET SEYHAN</t>
  </si>
  <si>
    <t>03.05.2001</t>
  </si>
  <si>
    <t>AZİM DURGUN</t>
  </si>
  <si>
    <t>16.05.1990</t>
  </si>
  <si>
    <t>MEHMET DURGUN</t>
  </si>
  <si>
    <t>09.01.1970</t>
  </si>
  <si>
    <t>TURGUT DURGUN</t>
  </si>
  <si>
    <t>23.03.1965</t>
  </si>
  <si>
    <t>CUMA ÖRGEN</t>
  </si>
  <si>
    <t>30.03.1984</t>
  </si>
  <si>
    <t>HASAN SARITAŞ</t>
  </si>
  <si>
    <t>01.04.1998</t>
  </si>
  <si>
    <t>HİKMET KÜÇÜKDEMİR</t>
  </si>
  <si>
    <t>İSMAİL UYKAL</t>
  </si>
  <si>
    <t>ADEM UYKAL</t>
  </si>
  <si>
    <t>02.05.1967</t>
  </si>
  <si>
    <t>OSMAN TALHA MUSALLİ</t>
  </si>
  <si>
    <t>18.04.2000</t>
  </si>
  <si>
    <t>CELAL MUSALLİ</t>
  </si>
  <si>
    <t>01.04.1993</t>
  </si>
  <si>
    <t>HASAN MUSALLİ</t>
  </si>
  <si>
    <t>27.08.1991</t>
  </si>
  <si>
    <t>ABDULLAH MUSALLİ</t>
  </si>
  <si>
    <t>EYUP</t>
  </si>
  <si>
    <t>10.10.1990</t>
  </si>
  <si>
    <t>BÜNYAMİN MUSALLİ</t>
  </si>
  <si>
    <t>14.08.1984</t>
  </si>
  <si>
    <t>MURAT MUSALLİ</t>
  </si>
  <si>
    <t>SANİYE YARIMKULAK</t>
  </si>
  <si>
    <t>04.08.1981</t>
  </si>
  <si>
    <t>MUSTAFA MUSALLİ</t>
  </si>
  <si>
    <t>08.06.1980</t>
  </si>
  <si>
    <t>ŞAKİR MUSALLİ</t>
  </si>
  <si>
    <t>03.02.1977</t>
  </si>
  <si>
    <t>ADEM MUSALLİ</t>
  </si>
  <si>
    <t>05.06.1975</t>
  </si>
  <si>
    <t>CUMA MUSALLİ</t>
  </si>
  <si>
    <t>03.04.1980</t>
  </si>
  <si>
    <t>01.12.1979</t>
  </si>
  <si>
    <t>ÖMER MUSALLİ</t>
  </si>
  <si>
    <t>20.03.1979</t>
  </si>
  <si>
    <t>ÖMER FARUK MUSALLİ</t>
  </si>
  <si>
    <t>HAMİDE MUSALLİ</t>
  </si>
  <si>
    <t>15.09.1959</t>
  </si>
  <si>
    <t>ABDULKADİR MUSALLİ</t>
  </si>
  <si>
    <t>27.05.1974</t>
  </si>
  <si>
    <t>KEMAL MUSALLİ</t>
  </si>
  <si>
    <t>07.12.1973</t>
  </si>
  <si>
    <t>10.10.1970</t>
  </si>
  <si>
    <t>ŞAHİN MUSALLİ</t>
  </si>
  <si>
    <t>17.03.1970</t>
  </si>
  <si>
    <t>YUSUF MUSALLİ</t>
  </si>
  <si>
    <t>10.02.1971</t>
  </si>
  <si>
    <t>AHMET MUSALLİ</t>
  </si>
  <si>
    <t>10.11.1967</t>
  </si>
  <si>
    <t>FATMA DİZLEK</t>
  </si>
  <si>
    <t>26.10.1989</t>
  </si>
  <si>
    <t>CUMA KEPEZ</t>
  </si>
  <si>
    <t>22.02.1974</t>
  </si>
  <si>
    <t>İSMAİL DUYAR</t>
  </si>
  <si>
    <t>20.02.1992</t>
  </si>
  <si>
    <t>HALİL İBRAHİM DUYAR</t>
  </si>
  <si>
    <t>18.03.1988</t>
  </si>
  <si>
    <t>ÖMER FARUK DUYAR</t>
  </si>
  <si>
    <t>MUSTAFA DUYAR</t>
  </si>
  <si>
    <t>09.01.1972</t>
  </si>
  <si>
    <t>KADİR ÖZKAL</t>
  </si>
  <si>
    <t>01.06.1989</t>
  </si>
  <si>
    <t>FATİH ÖZKAL</t>
  </si>
  <si>
    <t>01.01.1988</t>
  </si>
  <si>
    <t>RIZA ÖZKAL</t>
  </si>
  <si>
    <t>İSMAİL ÖZKAL</t>
  </si>
  <si>
    <t>FARETTİN</t>
  </si>
  <si>
    <t>03.02.1984</t>
  </si>
  <si>
    <t>YUSUF ÖZKAL</t>
  </si>
  <si>
    <t>AHMET ÖZKAL</t>
  </si>
  <si>
    <t>01.08.1977</t>
  </si>
  <si>
    <t>ÖMER ÖZKAL</t>
  </si>
  <si>
    <t>DURMUŞ ÖZKAL</t>
  </si>
  <si>
    <t>15.02.1974</t>
  </si>
  <si>
    <t>ARİF ÖZKAL</t>
  </si>
  <si>
    <t>15.11.1971</t>
  </si>
  <si>
    <t>01.08.1974</t>
  </si>
  <si>
    <t>VİYSEL ÖZKAL</t>
  </si>
  <si>
    <t>HACI OSMAN</t>
  </si>
  <si>
    <t>İBRAHİM BÜYÜKPANCAR</t>
  </si>
  <si>
    <t>04.10.1978</t>
  </si>
  <si>
    <t>MUSTAFA RAHMAN BÜYÜKPANCAR</t>
  </si>
  <si>
    <t>21.12.1966</t>
  </si>
  <si>
    <t>MURAT PANCAR</t>
  </si>
  <si>
    <t>15.12.1987</t>
  </si>
  <si>
    <t>MEHMET PANCAR</t>
  </si>
  <si>
    <t>MUSTAFA PANCAR</t>
  </si>
  <si>
    <t>16.11.1982</t>
  </si>
  <si>
    <t>05.10.1977</t>
  </si>
  <si>
    <t>YUSUF PANCAR</t>
  </si>
  <si>
    <t>10.04.1980</t>
  </si>
  <si>
    <t>HARUN PANCAR</t>
  </si>
  <si>
    <t>ZEYNEP BÜYÜKTAŞ PANCAR</t>
  </si>
  <si>
    <t>06.02.1956</t>
  </si>
  <si>
    <t>OSMAN PANCAR</t>
  </si>
  <si>
    <t>05.12.1973</t>
  </si>
  <si>
    <t>DURSUN DÖKMETAŞ</t>
  </si>
  <si>
    <t>07.10.1989</t>
  </si>
  <si>
    <t>İBRAHİM DÖKMETAŞ</t>
  </si>
  <si>
    <t>01.01.1983</t>
  </si>
  <si>
    <t>İSMAİL DÖKMETAŞ</t>
  </si>
  <si>
    <t>07.03.1972</t>
  </si>
  <si>
    <t>YAŞAR DÖKMETAŞ</t>
  </si>
  <si>
    <t>10.01.1964</t>
  </si>
  <si>
    <t>HASAN DÖKMETAŞ</t>
  </si>
  <si>
    <t>03.06.1949</t>
  </si>
  <si>
    <t>NİĞMET AKBULUT</t>
  </si>
  <si>
    <t>29.02.1964</t>
  </si>
  <si>
    <t>METİN AKBULUT</t>
  </si>
  <si>
    <t>01.03.1967</t>
  </si>
  <si>
    <t>AHMET EVLEK</t>
  </si>
  <si>
    <t>SİYAMİ</t>
  </si>
  <si>
    <t>01.02.1987</t>
  </si>
  <si>
    <t>ADEM EVLEK</t>
  </si>
  <si>
    <t>01.06.1981</t>
  </si>
  <si>
    <t>MURAT EVLEK</t>
  </si>
  <si>
    <t>RAHİM KENDİR</t>
  </si>
  <si>
    <t>25.10.1988</t>
  </si>
  <si>
    <t>FERHAT KENDİR</t>
  </si>
  <si>
    <t>01.02.1983</t>
  </si>
  <si>
    <t>MURAT KENDİR</t>
  </si>
  <si>
    <t>08.08.1981</t>
  </si>
  <si>
    <t>AHMET KENDİR</t>
  </si>
  <si>
    <t>11.11.1978</t>
  </si>
  <si>
    <t>ABDİ KENDİR</t>
  </si>
  <si>
    <t>01.07.1970</t>
  </si>
  <si>
    <t>EMİNE KENDİR</t>
  </si>
  <si>
    <t>10.10.1966</t>
  </si>
  <si>
    <t>MÜCAHİT KEMER</t>
  </si>
  <si>
    <t>01.11.1993</t>
  </si>
  <si>
    <t>GÜLBEYAZ KEMER</t>
  </si>
  <si>
    <t>KENAN</t>
  </si>
  <si>
    <t>15.10.1969</t>
  </si>
  <si>
    <t>GÖNÜL KEMER</t>
  </si>
  <si>
    <t>28.03.1971</t>
  </si>
  <si>
    <t>AHMET KEMER</t>
  </si>
  <si>
    <t>10.10.1982</t>
  </si>
  <si>
    <t>SÜLEYMAN KEMER</t>
  </si>
  <si>
    <t>ADEM KEMER</t>
  </si>
  <si>
    <t>22.03.1974</t>
  </si>
  <si>
    <t>HABİB KEMER</t>
  </si>
  <si>
    <t>05.11.1968</t>
  </si>
  <si>
    <t>KUDDUSİ KEMER</t>
  </si>
  <si>
    <t>04.11.1968</t>
  </si>
  <si>
    <t>YUSUF KEMER</t>
  </si>
  <si>
    <t>MURAT ÖZDOĞAN</t>
  </si>
  <si>
    <t>NİHAT ÖZDOĞAN</t>
  </si>
  <si>
    <t>23.02.1963</t>
  </si>
  <si>
    <t>RÜSTEM ÖZDOĞAN</t>
  </si>
  <si>
    <t>20.10.1947</t>
  </si>
  <si>
    <t>OSMAN ARIKAN</t>
  </si>
  <si>
    <t>30.07.1979</t>
  </si>
  <si>
    <t>EMRAH ARIKAN</t>
  </si>
  <si>
    <t>04.04.1988</t>
  </si>
  <si>
    <t>AHMET ARIKAN</t>
  </si>
  <si>
    <t>20.12.1969</t>
  </si>
  <si>
    <t>MUSTAFA ARIKAN</t>
  </si>
  <si>
    <t>04.02.1959</t>
  </si>
  <si>
    <t>GÖKHAN ÖZBEK</t>
  </si>
  <si>
    <t>TUNCAY</t>
  </si>
  <si>
    <t>05.02.1980</t>
  </si>
  <si>
    <t>YUSUF ÖZBEK</t>
  </si>
  <si>
    <t>05.07.1979</t>
  </si>
  <si>
    <t>UĞUR ÖZBEK</t>
  </si>
  <si>
    <t>02.02.1971</t>
  </si>
  <si>
    <t>15.08.1968</t>
  </si>
  <si>
    <t>NACİ ÖZBEK</t>
  </si>
  <si>
    <t>10.02.1959</t>
  </si>
  <si>
    <t>MELEK GÖKDEMİR</t>
  </si>
  <si>
    <t>05.03.1989</t>
  </si>
  <si>
    <t>MAHMUT BOZKAYA</t>
  </si>
  <si>
    <t>16.02.1962</t>
  </si>
  <si>
    <t>YAKUB KARAKAYA</t>
  </si>
  <si>
    <t>05.03.1968</t>
  </si>
  <si>
    <t>HATİCE AVCU</t>
  </si>
  <si>
    <t>03.02.1970</t>
  </si>
  <si>
    <t>TANER AVCU</t>
  </si>
  <si>
    <t>SADİ</t>
  </si>
  <si>
    <t>ŞAKİR AVCU</t>
  </si>
  <si>
    <t>05.04.1979</t>
  </si>
  <si>
    <t>İSMAİL AVCU</t>
  </si>
  <si>
    <t>ADEM AVCU</t>
  </si>
  <si>
    <t>22.06.1974</t>
  </si>
  <si>
    <t>MENDUH AVCU</t>
  </si>
  <si>
    <t>YUSUF AVCU</t>
  </si>
  <si>
    <t>BAKİ AVCU</t>
  </si>
  <si>
    <t>13.03.1968</t>
  </si>
  <si>
    <t>FETİ ÖZGEN</t>
  </si>
  <si>
    <t>20.08.1959</t>
  </si>
  <si>
    <t>HALİL PEKTAŞ</t>
  </si>
  <si>
    <t>10.11.1980</t>
  </si>
  <si>
    <t>YUSUF PEKTAŞ</t>
  </si>
  <si>
    <t>MUSTAFA ACIRAN</t>
  </si>
  <si>
    <t>25.03.1957</t>
  </si>
  <si>
    <t>DURSUN ÖZKAL</t>
  </si>
  <si>
    <t>HAMZA TOPAL</t>
  </si>
  <si>
    <t>27.10.1998</t>
  </si>
  <si>
    <t>EMRAH TOPAL</t>
  </si>
  <si>
    <t>02.06.1983</t>
  </si>
  <si>
    <t>BARIŞ TOPAL</t>
  </si>
  <si>
    <t>23.11.1986</t>
  </si>
  <si>
    <t>KEMALETTİN TOPAL</t>
  </si>
  <si>
    <t>05.07.1981</t>
  </si>
  <si>
    <t>RAHİM TOPAL</t>
  </si>
  <si>
    <t>HAMZA TÜRKCAN</t>
  </si>
  <si>
    <t>05.07.1975</t>
  </si>
  <si>
    <t>AHMET TÜRKCAN</t>
  </si>
  <si>
    <t>UĞUR</t>
  </si>
  <si>
    <t>03.02.1975</t>
  </si>
  <si>
    <t>ERGÜL TÜRKCAN</t>
  </si>
  <si>
    <t>MÜNÜR</t>
  </si>
  <si>
    <t>16.11.1976</t>
  </si>
  <si>
    <t>DURMUŞ TÜRKCAN</t>
  </si>
  <si>
    <t>HAMDİ TÜRKCAN</t>
  </si>
  <si>
    <t>ERCAN TÜRKCAN</t>
  </si>
  <si>
    <t>11.11.1972</t>
  </si>
  <si>
    <t>HASAN HÜSEYİN TÜRKCAN</t>
  </si>
  <si>
    <t>18.12.1957</t>
  </si>
  <si>
    <t>YUSUF TÜRKCAN</t>
  </si>
  <si>
    <t>03.09.1947</t>
  </si>
  <si>
    <t>01.01.1940</t>
  </si>
  <si>
    <t>İSMAİL DEMİR</t>
  </si>
  <si>
    <t>BÜNYAMİ</t>
  </si>
  <si>
    <t>07.06.1984</t>
  </si>
  <si>
    <t>KADİR ÖZGÜR DEMİR</t>
  </si>
  <si>
    <t>26.03.1986</t>
  </si>
  <si>
    <t>FERHAT DEMİR</t>
  </si>
  <si>
    <t>05.03.1981</t>
  </si>
  <si>
    <t>BAHADIR DEMİR</t>
  </si>
  <si>
    <t>21.07.1983</t>
  </si>
  <si>
    <t>MUSTAFA DEMİR</t>
  </si>
  <si>
    <t>17.10.1981</t>
  </si>
  <si>
    <t>AHMET DEMİR</t>
  </si>
  <si>
    <t>10.04.1963</t>
  </si>
  <si>
    <t>25.09.1957</t>
  </si>
  <si>
    <t>VELİ BÜYÜKDEMİR</t>
  </si>
  <si>
    <t>08.05.1961</t>
  </si>
  <si>
    <t>05.01.1985</t>
  </si>
  <si>
    <t>24.02.1979</t>
  </si>
  <si>
    <t>MURAT BÜYÜKTAŞ</t>
  </si>
  <si>
    <t>ERHAN BÜYÜKTAŞ</t>
  </si>
  <si>
    <t>MURAT AKTAŞ</t>
  </si>
  <si>
    <t>15.02.1980</t>
  </si>
  <si>
    <t>AYHAN AKTAŞ</t>
  </si>
  <si>
    <t>25.01.1977</t>
  </si>
  <si>
    <t>ELVAN AKTAŞ</t>
  </si>
  <si>
    <t>YUSUF AKTAŞ</t>
  </si>
  <si>
    <t>MEHMET AKTAŞ</t>
  </si>
  <si>
    <t>21.02.1969</t>
  </si>
  <si>
    <t>METİN AKTAŞ</t>
  </si>
  <si>
    <t>HATİCE ÇAMUR</t>
  </si>
  <si>
    <t>04.09.1979</t>
  </si>
  <si>
    <t>NURAY ÇAMUR</t>
  </si>
  <si>
    <t>01.03.1979</t>
  </si>
  <si>
    <t>YAVUZ ÇAMUR</t>
  </si>
  <si>
    <t>22.11.1984</t>
  </si>
  <si>
    <t>ERGUL ÇAMUR</t>
  </si>
  <si>
    <t>MUSTAFA ÇAMUR</t>
  </si>
  <si>
    <t>05.01.1978</t>
  </si>
  <si>
    <t>YAŞAR ÇAMUR</t>
  </si>
  <si>
    <t>13.02.1971</t>
  </si>
  <si>
    <t>MEHMET ÇAMUR</t>
  </si>
  <si>
    <t>15.12.1973</t>
  </si>
  <si>
    <t>RİFAT ÇAMUR</t>
  </si>
  <si>
    <t>27.11.1964</t>
  </si>
  <si>
    <t>DURSUN ÇAMUR</t>
  </si>
  <si>
    <t>15.11.1963</t>
  </si>
  <si>
    <t>06.04.1951</t>
  </si>
  <si>
    <t>HÜSNİYE TÜRKCAN</t>
  </si>
  <si>
    <t>08.01.1986</t>
  </si>
  <si>
    <t>EMRULLAH KÜÇÜKÇAMUR</t>
  </si>
  <si>
    <t>YUSUF KÜÇÜKÇAMUR</t>
  </si>
  <si>
    <t>24.08.1971</t>
  </si>
  <si>
    <t>İLYAS KÜÇÜKÇAMUR</t>
  </si>
  <si>
    <t>11.03.1966</t>
  </si>
  <si>
    <t>İBRAHİM KÜÇÜKÇAMUR</t>
  </si>
  <si>
    <t>12.03.1959</t>
  </si>
  <si>
    <t>MEHMET KÜÇÜKÇAMUR</t>
  </si>
  <si>
    <t>10.05.1961</t>
  </si>
  <si>
    <t>HALİL FURKAN ÇAMUR</t>
  </si>
  <si>
    <t>05.01.1993</t>
  </si>
  <si>
    <t>YUSUF ÇAMUR</t>
  </si>
  <si>
    <t>11.10.1982</t>
  </si>
  <si>
    <t>12.10.1970</t>
  </si>
  <si>
    <t>ALİ ÇAMUR</t>
  </si>
  <si>
    <t>12.08.1954</t>
  </si>
  <si>
    <t>ADEM İNNİCE</t>
  </si>
  <si>
    <t>10.08.1983</t>
  </si>
  <si>
    <t>MUSTAFA İNNİCE</t>
  </si>
  <si>
    <t>22.03.1985</t>
  </si>
  <si>
    <t>MUAMMER İNNİCE</t>
  </si>
  <si>
    <t>10.01.1984</t>
  </si>
  <si>
    <t>FATİH İNNİCE</t>
  </si>
  <si>
    <t>NÜĞRETTİN</t>
  </si>
  <si>
    <t>25.08.1984</t>
  </si>
  <si>
    <t>EMRE İNNİCE</t>
  </si>
  <si>
    <t>FERHAT İNNİCE</t>
  </si>
  <si>
    <t>23.01.1980</t>
  </si>
  <si>
    <t>OSMAN İNNİCE</t>
  </si>
  <si>
    <t>İRFAN</t>
  </si>
  <si>
    <t>03.01.1977</t>
  </si>
  <si>
    <t>YILMAZ İNNİCE</t>
  </si>
  <si>
    <t>YAKUP İNNİCE</t>
  </si>
  <si>
    <t>20.04.1976</t>
  </si>
  <si>
    <t>HACI MEHMET İNNİCE</t>
  </si>
  <si>
    <t>25.04.1970</t>
  </si>
  <si>
    <t>29.03.1969</t>
  </si>
  <si>
    <t>İBRAHİM İNNİCE</t>
  </si>
  <si>
    <t>20.04.1964</t>
  </si>
  <si>
    <t>FAZLI İNNİCE</t>
  </si>
  <si>
    <t>16.02.1959</t>
  </si>
  <si>
    <t>YAKUP İNCEDERE</t>
  </si>
  <si>
    <t>15.01.1989</t>
  </si>
  <si>
    <t>TURGUT İNCEDERE</t>
  </si>
  <si>
    <t>ÜZEYİR DOĞAN</t>
  </si>
  <si>
    <t>13.01.1970</t>
  </si>
  <si>
    <t>MÜRSEL DOĞAN</t>
  </si>
  <si>
    <t>29.01.1961</t>
  </si>
  <si>
    <t>YAŞAR BUDAKLI</t>
  </si>
  <si>
    <t>07.02.1985</t>
  </si>
  <si>
    <t>NESLİHAN BUDAKLI</t>
  </si>
  <si>
    <t>MERYEM BUDAKLI</t>
  </si>
  <si>
    <t>10.05.1969</t>
  </si>
  <si>
    <t>GÜNDÜZ BUDAKLI</t>
  </si>
  <si>
    <t>18.02.1987</t>
  </si>
  <si>
    <t>FATMA BUDAKLI</t>
  </si>
  <si>
    <t>MESUT BUDAKLI</t>
  </si>
  <si>
    <t>NUĞRETTİN</t>
  </si>
  <si>
    <t>01.03.1986</t>
  </si>
  <si>
    <t>DURSUN BUDAKLI</t>
  </si>
  <si>
    <t>MUSTAFA BUDAKLI</t>
  </si>
  <si>
    <t>05.06.1981</t>
  </si>
  <si>
    <t>HALİL RESUL BUDAKLI</t>
  </si>
  <si>
    <t>11.11.1971</t>
  </si>
  <si>
    <t>MEHMET BUDAKLI</t>
  </si>
  <si>
    <t>28.10.1965</t>
  </si>
  <si>
    <t>ADEM BUDAKLI</t>
  </si>
  <si>
    <t>21.04.1961</t>
  </si>
  <si>
    <t>CAFER MİRKAN</t>
  </si>
  <si>
    <t>11.08.1974</t>
  </si>
  <si>
    <t>ÖMER MİRKAN</t>
  </si>
  <si>
    <t>17.01.1955</t>
  </si>
  <si>
    <t>AYHAN KARATAŞ</t>
  </si>
  <si>
    <t>25.10.1969</t>
  </si>
  <si>
    <t>MUSTAFA TOSUN</t>
  </si>
  <si>
    <t>SEBAHATTİN</t>
  </si>
  <si>
    <t>02.01.1974</t>
  </si>
  <si>
    <t>HALİT GEMİCİ</t>
  </si>
  <si>
    <t>10.06.1987</t>
  </si>
  <si>
    <t>REFİK ÖZGEN</t>
  </si>
  <si>
    <t>25.05.2000</t>
  </si>
  <si>
    <t>EDİKLİ / CUMHURİYET</t>
  </si>
  <si>
    <t>İSMAİL GÖKDEMİR</t>
  </si>
  <si>
    <t>ŞUAYİP GÖLCÜK</t>
  </si>
  <si>
    <t>09.05.1980</t>
  </si>
  <si>
    <t>İSMAİL GÖLCÜK</t>
  </si>
  <si>
    <t>AHMET KAYADEMİR</t>
  </si>
  <si>
    <t>20.03.1987</t>
  </si>
  <si>
    <t>20.03.1974</t>
  </si>
  <si>
    <t>CUMA ÖZKAL</t>
  </si>
  <si>
    <t>20.04.1982</t>
  </si>
  <si>
    <t>CEMAL GÖKTÜRK</t>
  </si>
  <si>
    <t>07.07.2000</t>
  </si>
  <si>
    <t>CUMA GÖKTÜRK</t>
  </si>
  <si>
    <t>HATİCE KÜÇÜKÇAMUR</t>
  </si>
  <si>
    <t>01.08.1969</t>
  </si>
  <si>
    <t>AGAHHAN ÖZGEN</t>
  </si>
  <si>
    <t>ALTAN</t>
  </si>
  <si>
    <t>15.03.1993</t>
  </si>
  <si>
    <t>EDİKLİ / FEVZİPAŞA</t>
  </si>
  <si>
    <t>MEHMET YALÇIN</t>
  </si>
  <si>
    <t>15.10.1993</t>
  </si>
  <si>
    <t>HASAN KARAKAYA</t>
  </si>
  <si>
    <t>24.12.1995</t>
  </si>
  <si>
    <t>AHMET VEYSEL İNCEDERE</t>
  </si>
  <si>
    <t>04.05.2000</t>
  </si>
  <si>
    <t>YAĞMUR KEMER</t>
  </si>
  <si>
    <t>YAĞSİN</t>
  </si>
  <si>
    <t>09.02.1999</t>
  </si>
  <si>
    <t>EDİKLİ / HÜRRİYET</t>
  </si>
  <si>
    <t>HASAN AYTAŞ</t>
  </si>
  <si>
    <t>01.01.1986</t>
  </si>
  <si>
    <t>30.10.1987</t>
  </si>
  <si>
    <t>HAMİDE İNCESU</t>
  </si>
  <si>
    <t>HASAN KEMER</t>
  </si>
  <si>
    <t>18.02.1975</t>
  </si>
  <si>
    <t>HAMİDE KÜÇÜKTAŞ</t>
  </si>
  <si>
    <t>24.12.1982</t>
  </si>
  <si>
    <t>YASEMİN GERMEĞENLİOĞLU</t>
  </si>
  <si>
    <t>11.01.1976</t>
  </si>
  <si>
    <t>EDİKLİ / YENİ</t>
  </si>
  <si>
    <t>01.03.1985</t>
  </si>
  <si>
    <t>RIFAT KÜÇÜKTAŞ</t>
  </si>
  <si>
    <t>ABDULLAH ERKAN</t>
  </si>
  <si>
    <t>FATMA KEMER</t>
  </si>
  <si>
    <t>HÜSAMETDİN</t>
  </si>
  <si>
    <t>10.10.1979</t>
  </si>
  <si>
    <t>CUMA GÖKDEMİR</t>
  </si>
  <si>
    <t>İBRAHİM ÖZKAL</t>
  </si>
  <si>
    <t>03.02.1965</t>
  </si>
  <si>
    <t>05.06.1964</t>
  </si>
  <si>
    <t>BİROL KEMER</t>
  </si>
  <si>
    <t>30.11.1980</t>
  </si>
  <si>
    <t>GÜLAY KEMER</t>
  </si>
  <si>
    <t>BAYRAM KÜÇÜKÇAMUR</t>
  </si>
  <si>
    <t>12.01.1983</t>
  </si>
  <si>
    <t>TURAN İNNİCE</t>
  </si>
  <si>
    <t>21.01.1995</t>
  </si>
  <si>
    <t>NURAY YAŞAR</t>
  </si>
  <si>
    <t>EFENDİBEY</t>
  </si>
  <si>
    <t>HAMZA DEMİR</t>
  </si>
  <si>
    <t>CELALETTİN YAŞAR</t>
  </si>
  <si>
    <t>26.08.1954</t>
  </si>
  <si>
    <t>SAİT YAĞIZ</t>
  </si>
  <si>
    <t>10.06.1972</t>
  </si>
  <si>
    <t>SERDAR KAVALCI</t>
  </si>
  <si>
    <t>04.09.1985</t>
  </si>
  <si>
    <t>MURAT KOYUNCU</t>
  </si>
  <si>
    <t>05.03.1964</t>
  </si>
  <si>
    <t>SEFA AYDOĞAN</t>
  </si>
  <si>
    <t>ÖNDER</t>
  </si>
  <si>
    <t>24.09.1979</t>
  </si>
  <si>
    <t>SEBAHATTİN TAŞ</t>
  </si>
  <si>
    <t>05.12.1982</t>
  </si>
  <si>
    <t>MURAT ÇIRAK</t>
  </si>
  <si>
    <t>19.02.1979</t>
  </si>
  <si>
    <t>SERVET KAHRAMANER</t>
  </si>
  <si>
    <t>03.03.1992</t>
  </si>
  <si>
    <t>HASAN HÜSEYİN ÇINAR</t>
  </si>
  <si>
    <t>26.08.1987</t>
  </si>
  <si>
    <t>ELMALI KASABASI</t>
  </si>
  <si>
    <t>HABİL ÇOKASLAN</t>
  </si>
  <si>
    <t>04.03.1965</t>
  </si>
  <si>
    <t>İLYAS ÖZBEK</t>
  </si>
  <si>
    <t>ALİ OSMAN EFE</t>
  </si>
  <si>
    <t>13.06.1977</t>
  </si>
  <si>
    <t>ÖMER KARKI</t>
  </si>
  <si>
    <t>15.08.1964</t>
  </si>
  <si>
    <t>SAMİ TAŞDEMİR</t>
  </si>
  <si>
    <t>HAYRİ</t>
  </si>
  <si>
    <t>15.03.1973</t>
  </si>
  <si>
    <t>ŞAHİN TAŞDEMİR</t>
  </si>
  <si>
    <t>30.12.1948</t>
  </si>
  <si>
    <t>NURAN AVŞAR</t>
  </si>
  <si>
    <t>05.05.1965</t>
  </si>
  <si>
    <t>YAKUP İLHAN</t>
  </si>
  <si>
    <t>YAKUP ÖZCAN</t>
  </si>
  <si>
    <t>11.01.1991</t>
  </si>
  <si>
    <t>HAYRULLAH ÖZCAN</t>
  </si>
  <si>
    <t>09.06.1957</t>
  </si>
  <si>
    <t>MURAT YILMAZ</t>
  </si>
  <si>
    <t>10.10.1972</t>
  </si>
  <si>
    <t>LÜTFİYE ARUK</t>
  </si>
  <si>
    <t>30.03.1989</t>
  </si>
  <si>
    <t>SAMİ KILIÇ</t>
  </si>
  <si>
    <t>ABDULBAKİ CAN</t>
  </si>
  <si>
    <t>01.01.1996</t>
  </si>
  <si>
    <t>MUSTAFA BALCI</t>
  </si>
  <si>
    <t>10.09.1974</t>
  </si>
  <si>
    <t>FESLEĞEN / KÖYÜN KENDİSİ</t>
  </si>
  <si>
    <t>ONUR ÖZDEN</t>
  </si>
  <si>
    <t>SEFER</t>
  </si>
  <si>
    <t>01.05.1993</t>
  </si>
  <si>
    <t>GÖLCÜK</t>
  </si>
  <si>
    <t>SÜLEYMAN ÇAKIR</t>
  </si>
  <si>
    <t>15.02.1985</t>
  </si>
  <si>
    <t>27.10.1970</t>
  </si>
  <si>
    <t>MUHARREM ÖZSARAÇ</t>
  </si>
  <si>
    <t>RASIH</t>
  </si>
  <si>
    <t>10.01.1967</t>
  </si>
  <si>
    <t>GÖSTERLİ</t>
  </si>
  <si>
    <t>İDRİS ÖZSARAÇ</t>
  </si>
  <si>
    <t>10.03.1966</t>
  </si>
  <si>
    <t>METİN DOĞANAY</t>
  </si>
  <si>
    <t>10.02.1955</t>
  </si>
  <si>
    <t>ERHAN BİNGÖL</t>
  </si>
  <si>
    <t>16.08.1986</t>
  </si>
  <si>
    <t>YAŞAR TERLİOĞLU</t>
  </si>
  <si>
    <t>29.11.1959</t>
  </si>
  <si>
    <t>HASAN EKİN</t>
  </si>
  <si>
    <t>HAMZA EKİN</t>
  </si>
  <si>
    <t>12.01.1965</t>
  </si>
  <si>
    <t>İSMAİL KAYARDI</t>
  </si>
  <si>
    <t>04.09.1988</t>
  </si>
  <si>
    <t>İRFAN ÇAYMAZ</t>
  </si>
  <si>
    <t>NİĞDE BÖLGESİ HAYKOOP</t>
  </si>
  <si>
    <t>MUSTAFA ÖZKAN</t>
  </si>
  <si>
    <t>NİSAMİ</t>
  </si>
  <si>
    <t>12.02.1975</t>
  </si>
  <si>
    <t>DUDU DEMİRKIRAN</t>
  </si>
  <si>
    <t>08.07.1965</t>
  </si>
  <si>
    <t>ADEM DEMİRKIRAN</t>
  </si>
  <si>
    <t>PEVİL</t>
  </si>
  <si>
    <t>23.01.1979</t>
  </si>
  <si>
    <t>ŞABAN DEMİRKIRAN</t>
  </si>
  <si>
    <t>ŞABAN SÖNMEZ</t>
  </si>
  <si>
    <t>25.10.1972</t>
  </si>
  <si>
    <t>MUSTAFA SÖNMEZ</t>
  </si>
  <si>
    <t>15.03.1967</t>
  </si>
  <si>
    <t>RAMAZAN DEMİRTAŞ</t>
  </si>
  <si>
    <t>MURAT DEMİRTAŞ</t>
  </si>
  <si>
    <t>ALİ İHSAN AVCI</t>
  </si>
  <si>
    <t>25.11.1984</t>
  </si>
  <si>
    <t>SAVAŞ ÖZSARAÇ</t>
  </si>
  <si>
    <t>11.10.1986</t>
  </si>
  <si>
    <t>GÖSTERLİ / KÖYÜN KENDİSİ</t>
  </si>
  <si>
    <t>ALİ EMİN ÖZSARAÇ</t>
  </si>
  <si>
    <t>HARUN</t>
  </si>
  <si>
    <t>30.08.1993</t>
  </si>
  <si>
    <t>FATİH ÖZSARAÇ</t>
  </si>
  <si>
    <t>MEFAİL ÖZSARAÇ</t>
  </si>
  <si>
    <t>09.04.1968</t>
  </si>
  <si>
    <t>ŞABAN ÖZSARAÇ</t>
  </si>
  <si>
    <t>ARİF ÖZSARAÇ</t>
  </si>
  <si>
    <t>01.06.1956</t>
  </si>
  <si>
    <t>UĞUR DOĞANAY</t>
  </si>
  <si>
    <t>SAMAHAT</t>
  </si>
  <si>
    <t>21.01.1972</t>
  </si>
  <si>
    <t>YÜCEL DOĞANAY</t>
  </si>
  <si>
    <t>05.12.1970</t>
  </si>
  <si>
    <t>MEVLÜT DOĞANAY</t>
  </si>
  <si>
    <t>02.05.1953</t>
  </si>
  <si>
    <t>MAKBULE BİNGÖL</t>
  </si>
  <si>
    <t>06.01.1975</t>
  </si>
  <si>
    <t>FARUK BİNGÖL</t>
  </si>
  <si>
    <t>FERHAT</t>
  </si>
  <si>
    <t>CEVDET ARIKAN</t>
  </si>
  <si>
    <t>ENES</t>
  </si>
  <si>
    <t>NİHAT ÖZTÜRK</t>
  </si>
  <si>
    <t>03.09.1977</t>
  </si>
  <si>
    <t>ŞABAN ÖZTÜRK</t>
  </si>
  <si>
    <t>05.04.1966</t>
  </si>
  <si>
    <t>İSKENDER DEMİRAY</t>
  </si>
  <si>
    <t>ERDOĞAN GÖKPINAR</t>
  </si>
  <si>
    <t>05.01.1986</t>
  </si>
  <si>
    <t>YAŞAR YALÇINTAŞ</t>
  </si>
  <si>
    <t>HASAN YALÇINTAŞ</t>
  </si>
  <si>
    <t>DURMUŞ AYTEKİN</t>
  </si>
  <si>
    <t>MURAT BAYAR</t>
  </si>
  <si>
    <t>15.01.1978</t>
  </si>
  <si>
    <t>HALİL ÖZKAN</t>
  </si>
  <si>
    <t>08.02.1946</t>
  </si>
  <si>
    <t>YUSUF DEMİRKIRAN</t>
  </si>
  <si>
    <t>07.11.1985</t>
  </si>
  <si>
    <t>AZMİ GÜNER</t>
  </si>
  <si>
    <t>RAMAZAN GÜNER</t>
  </si>
  <si>
    <t>MESUT ÖZKAYMAK</t>
  </si>
  <si>
    <t>15.12.1969</t>
  </si>
  <si>
    <t>ŞEFAET ORHAN</t>
  </si>
  <si>
    <t>07.01.1984</t>
  </si>
  <si>
    <t>MUSTAFA ÖZÇELİK</t>
  </si>
  <si>
    <t>17.04.1973</t>
  </si>
  <si>
    <t>MUHSİN ÖZÇELİK</t>
  </si>
  <si>
    <t>CEVAT</t>
  </si>
  <si>
    <t>07.02.1960</t>
  </si>
  <si>
    <t>İBRAHİM OLÇAY</t>
  </si>
  <si>
    <t>02.01.1963</t>
  </si>
  <si>
    <t>YAŞAR OLÇAY</t>
  </si>
  <si>
    <t>25.01.1971</t>
  </si>
  <si>
    <t>12.01.1978</t>
  </si>
  <si>
    <t>MUSTAFA AVCI</t>
  </si>
  <si>
    <t>20.10.1967</t>
  </si>
  <si>
    <t>ALİ AVCI</t>
  </si>
  <si>
    <t>03.05.1960</t>
  </si>
  <si>
    <t>MAKBULE DEMİRCİ</t>
  </si>
  <si>
    <t>16.09.1974</t>
  </si>
  <si>
    <t>ADEM ERENGÜL</t>
  </si>
  <si>
    <t>01.05.1978</t>
  </si>
  <si>
    <t>EYUP ERENGÜL</t>
  </si>
  <si>
    <t>17.05.1972</t>
  </si>
  <si>
    <t>BAYRAM ÖZCAN</t>
  </si>
  <si>
    <t>22.09.1990</t>
  </si>
  <si>
    <t>OSMAN ÖZCAN</t>
  </si>
  <si>
    <t>09.09.1949</t>
  </si>
  <si>
    <t>AHMET ATALAY</t>
  </si>
  <si>
    <t>HACI ALİ</t>
  </si>
  <si>
    <t>RAMAZAN ATALAY</t>
  </si>
  <si>
    <t>04.03.1964</t>
  </si>
  <si>
    <t>MİKAİL EROĞLU</t>
  </si>
  <si>
    <t>15.03.1982</t>
  </si>
  <si>
    <t>SEYLAN EROĞLU</t>
  </si>
  <si>
    <t>HANİFİ EROĞLU</t>
  </si>
  <si>
    <t>28.12.1964</t>
  </si>
  <si>
    <t>RECEP ERTUĞRUL</t>
  </si>
  <si>
    <t>15.02.1972</t>
  </si>
  <si>
    <t>GÜLÜCE</t>
  </si>
  <si>
    <t>AHMET KAHRAMANER</t>
  </si>
  <si>
    <t>GÜLÜCE / KÖYÜN KENDİSİ</t>
  </si>
  <si>
    <t>RAMAZAN KAHRAMANER</t>
  </si>
  <si>
    <t>RECEP TUĞRUL</t>
  </si>
  <si>
    <t>10.11.1984</t>
  </si>
  <si>
    <t>GÜMÜŞLER</t>
  </si>
  <si>
    <t>ABDULLAH YAŞAR</t>
  </si>
  <si>
    <t>05.11.1972</t>
  </si>
  <si>
    <t>AHMET ERTAMA</t>
  </si>
  <si>
    <t>30.12.1958</t>
  </si>
  <si>
    <t>AHMET TÜRKMEN</t>
  </si>
  <si>
    <t>11.01.1973</t>
  </si>
  <si>
    <t>NECİP YILDIZ</t>
  </si>
  <si>
    <t>SELÇUK ÖZBAYRAM</t>
  </si>
  <si>
    <t>20.08.1979</t>
  </si>
  <si>
    <t>REFİK CEYLAN</t>
  </si>
  <si>
    <t>07.11.1958</t>
  </si>
  <si>
    <t>ADEM ŞENOL</t>
  </si>
  <si>
    <t>RAHMİ</t>
  </si>
  <si>
    <t>ERTUĞRUL ŞENOL</t>
  </si>
  <si>
    <t>BAKİ</t>
  </si>
  <si>
    <t>01.05.1975</t>
  </si>
  <si>
    <t>HÜSEYİN ERDEM</t>
  </si>
  <si>
    <t>MUZAFFER ÜNVAR</t>
  </si>
  <si>
    <t>21.02.1966</t>
  </si>
  <si>
    <t>VEYSEL AKDEMİR</t>
  </si>
  <si>
    <t>MEHMET ÇINAR</t>
  </si>
  <si>
    <t>15.04.1964</t>
  </si>
  <si>
    <t>MÜMÜN GEBELEK</t>
  </si>
  <si>
    <t>LATİF PALTA</t>
  </si>
  <si>
    <t>07.10.1958</t>
  </si>
  <si>
    <t>CELAL ÖZTÜRK</t>
  </si>
  <si>
    <t>KADİR KİRAZCI</t>
  </si>
  <si>
    <t>YUNÜS</t>
  </si>
  <si>
    <t>20.12.1991</t>
  </si>
  <si>
    <t>MUSTAFA KİRAZCI</t>
  </si>
  <si>
    <t>28.08.1966</t>
  </si>
  <si>
    <t>SALİM ÖZMEN</t>
  </si>
  <si>
    <t>20.05.1971</t>
  </si>
  <si>
    <t>MUSTAFA ÇOBAN</t>
  </si>
  <si>
    <t>25.01.1965</t>
  </si>
  <si>
    <t>DAVUT TUNCER</t>
  </si>
  <si>
    <t>FAZIL</t>
  </si>
  <si>
    <t>19.11.1968</t>
  </si>
  <si>
    <t>01.03.1965</t>
  </si>
  <si>
    <t>ALİ TAMER</t>
  </si>
  <si>
    <t>24.11.1963</t>
  </si>
  <si>
    <t>GÜMÜŞLER / ESKİ GÜMÜŞ</t>
  </si>
  <si>
    <t>YILMAZ SOYLU</t>
  </si>
  <si>
    <t>HIZIR ALİ</t>
  </si>
  <si>
    <t>19.10.1968</t>
  </si>
  <si>
    <t>GÜMÜŞLER / YENİ GÜMÜŞ</t>
  </si>
  <si>
    <t>ALİ AKŞAN</t>
  </si>
  <si>
    <t>04.02.1979</t>
  </si>
  <si>
    <t>HACIABDULLAH</t>
  </si>
  <si>
    <t>İBRAHİM GÖDEBİL</t>
  </si>
  <si>
    <t>ZELİHA TOHAN</t>
  </si>
  <si>
    <t>13.09.1966</t>
  </si>
  <si>
    <t>BAYRAM ÇETİN</t>
  </si>
  <si>
    <t>SERDAL TEMUR</t>
  </si>
  <si>
    <t>29.04.1990</t>
  </si>
  <si>
    <t>RECEP TEMUR</t>
  </si>
  <si>
    <t>13.09.1975</t>
  </si>
  <si>
    <t>HÜSEYİN TEMUR</t>
  </si>
  <si>
    <t>11.07.1961</t>
  </si>
  <si>
    <t>İSMAİL AKTAN</t>
  </si>
  <si>
    <t>22.04.1971</t>
  </si>
  <si>
    <t>MEHMET TANBOĞA</t>
  </si>
  <si>
    <t>12.08.1972</t>
  </si>
  <si>
    <t>AYHAN COŞKUN</t>
  </si>
  <si>
    <t>15.05.1971</t>
  </si>
  <si>
    <t>AYŞE ERTUFAN</t>
  </si>
  <si>
    <t>HASAN AVCI</t>
  </si>
  <si>
    <t>FAZLİ</t>
  </si>
  <si>
    <t>02.05.1955</t>
  </si>
  <si>
    <t>SEYHAN ÖZTEMUR</t>
  </si>
  <si>
    <t>26.04.1975</t>
  </si>
  <si>
    <t>ŞERİFE ÖZTEMUR</t>
  </si>
  <si>
    <t>HALİL İBRAHİM KÖKPINAR</t>
  </si>
  <si>
    <t>22.10.1961</t>
  </si>
  <si>
    <t>ÖMER DABAN</t>
  </si>
  <si>
    <t>ŞABET</t>
  </si>
  <si>
    <t>21.05.1981</t>
  </si>
  <si>
    <t>ALİ DABAN</t>
  </si>
  <si>
    <t>12.04.1972</t>
  </si>
  <si>
    <t>İBRAHİM AYGENÇ</t>
  </si>
  <si>
    <t>MEHMET DEMİR</t>
  </si>
  <si>
    <t>TEVGUT</t>
  </si>
  <si>
    <t>ALİ KATIRCI</t>
  </si>
  <si>
    <t>11.05.1976</t>
  </si>
  <si>
    <t>17.06.1976</t>
  </si>
  <si>
    <t>İSMAİL KATIRCI</t>
  </si>
  <si>
    <t>OSMAN ECEMİŞ</t>
  </si>
  <si>
    <t>10.03.1964</t>
  </si>
  <si>
    <t>23.04.1955</t>
  </si>
  <si>
    <t>MUSTAFA ECEMİŞ</t>
  </si>
  <si>
    <t>28.05.1976</t>
  </si>
  <si>
    <t>İSMAİL ALMALI</t>
  </si>
  <si>
    <t>16.06.1977</t>
  </si>
  <si>
    <t>DURSUN TÜRKAN</t>
  </si>
  <si>
    <t>02.08.1962</t>
  </si>
  <si>
    <t>09.02.1969</t>
  </si>
  <si>
    <t>BAYRAM DOKMUŞ</t>
  </si>
  <si>
    <t>27.09.1973</t>
  </si>
  <si>
    <t>SEDAT TANRIVERDİ</t>
  </si>
  <si>
    <t>İSMAİL TANRIVERDİ</t>
  </si>
  <si>
    <t>14.08.1981</t>
  </si>
  <si>
    <t>HAYRİ KALKAN</t>
  </si>
  <si>
    <t>HÜDAVERDİ</t>
  </si>
  <si>
    <t>01.03.1933</t>
  </si>
  <si>
    <t>EROL KAYA</t>
  </si>
  <si>
    <t>01.05.1972</t>
  </si>
  <si>
    <t>HASAN GILIÇ</t>
  </si>
  <si>
    <t>23.12.1979</t>
  </si>
  <si>
    <t>FERDİ TAKKUN</t>
  </si>
  <si>
    <t>17.01.1988</t>
  </si>
  <si>
    <t>FERHAT KAZANÇ</t>
  </si>
  <si>
    <t>RAMAZAN TEKİN</t>
  </si>
  <si>
    <t>NUSRET</t>
  </si>
  <si>
    <t>15.02.1993</t>
  </si>
  <si>
    <t>SAYİT TEKELİ</t>
  </si>
  <si>
    <t>10.07.1968</t>
  </si>
  <si>
    <t>CUMA TEKELİ</t>
  </si>
  <si>
    <t>KEZİBAN DABAN</t>
  </si>
  <si>
    <t>11.03.1984</t>
  </si>
  <si>
    <t>YASİN ÜNGÖRMÜŞ</t>
  </si>
  <si>
    <t>13.02.1982</t>
  </si>
  <si>
    <t>MUHMİN ÜNGÖRMÜŞ</t>
  </si>
  <si>
    <t>02.07.1972</t>
  </si>
  <si>
    <t>ALİ ÇAN</t>
  </si>
  <si>
    <t>MUHMİN DEMİRTAŞ</t>
  </si>
  <si>
    <t>HAYDAR</t>
  </si>
  <si>
    <t>10.03.1960</t>
  </si>
  <si>
    <t>KEZİBAN ÇELİKBAŞ</t>
  </si>
  <si>
    <t>03.06.1977</t>
  </si>
  <si>
    <t>İBRAHİM KARTAL</t>
  </si>
  <si>
    <t>06.03.1965</t>
  </si>
  <si>
    <t>ARİFE ÇAYMAZ</t>
  </si>
  <si>
    <t>02.12.1972</t>
  </si>
  <si>
    <t>ÜZEYİR ÇELİK</t>
  </si>
  <si>
    <t>ABDURREZAK</t>
  </si>
  <si>
    <t>03.03.1952</t>
  </si>
  <si>
    <t>MEVLÜT ALTAY</t>
  </si>
  <si>
    <t>RAMAZAN AYGAÇ</t>
  </si>
  <si>
    <t>10.12.1966</t>
  </si>
  <si>
    <t>SEVİM ECEMİŞ</t>
  </si>
  <si>
    <t>HACIABDULLAH / BOĞAZİÇİ</t>
  </si>
  <si>
    <t>CUMAALİ UYANIK</t>
  </si>
  <si>
    <t>05.03.1954</t>
  </si>
  <si>
    <t>CEVAT DOKMUŞ</t>
  </si>
  <si>
    <t>11.06.1966</t>
  </si>
  <si>
    <t>HACIABDULLAH KSB./YENİ</t>
  </si>
  <si>
    <t>LATİF ATAÇ</t>
  </si>
  <si>
    <t>HACIBEYLİ</t>
  </si>
  <si>
    <t>DURMUŞ ATAÇ</t>
  </si>
  <si>
    <t>17.01.1965</t>
  </si>
  <si>
    <t>MUZAFFER ALDANMAZ</t>
  </si>
  <si>
    <t>04.06.1963</t>
  </si>
  <si>
    <t>HABİP YILMAZ</t>
  </si>
  <si>
    <t>25.09.1969</t>
  </si>
  <si>
    <t>02.12.1960</t>
  </si>
  <si>
    <t>NUH YILMAZ</t>
  </si>
  <si>
    <t>11.09.1943</t>
  </si>
  <si>
    <t>HACI ERDEN</t>
  </si>
  <si>
    <t>26.06.1968</t>
  </si>
  <si>
    <t>MAHMUT AKYOL</t>
  </si>
  <si>
    <t>15.01.1960</t>
  </si>
  <si>
    <t>HAYRETTİN AKYOL</t>
  </si>
  <si>
    <t>12.06.1954</t>
  </si>
  <si>
    <t>İDİRİS TEKDEMİR</t>
  </si>
  <si>
    <t>21.09.1964</t>
  </si>
  <si>
    <t>NURETTİN İNLİ</t>
  </si>
  <si>
    <t>01.02.1960</t>
  </si>
  <si>
    <t>RAMAZAN İNLİ</t>
  </si>
  <si>
    <t>16.01.1964</t>
  </si>
  <si>
    <t>SAMİ BAHAR</t>
  </si>
  <si>
    <t>01.08.1978</t>
  </si>
  <si>
    <t>HASAN HÜSEYİN SERÇE</t>
  </si>
  <si>
    <t>03.02.1960</t>
  </si>
  <si>
    <t>RAMAZAN SERÇE</t>
  </si>
  <si>
    <t>MUSTAFA YARTUNÇ</t>
  </si>
  <si>
    <t>03.06.1970</t>
  </si>
  <si>
    <t>DAVUT YARTUNÇ</t>
  </si>
  <si>
    <t>31.03.1972</t>
  </si>
  <si>
    <t>MÜKREM AKBAŞ</t>
  </si>
  <si>
    <t>NURULLAH ÇELİK</t>
  </si>
  <si>
    <t>HALİL DURMUŞ</t>
  </si>
  <si>
    <t>20.07.1971</t>
  </si>
  <si>
    <t>EROL OKTAY</t>
  </si>
  <si>
    <t>03.02.1961</t>
  </si>
  <si>
    <t>DURMUŞ POLAT</t>
  </si>
  <si>
    <t>20.03.1971</t>
  </si>
  <si>
    <t>CEMİL SOYLU</t>
  </si>
  <si>
    <t>01.10.1978</t>
  </si>
  <si>
    <t>BEKİR ORHAN</t>
  </si>
  <si>
    <t>03.06.1964</t>
  </si>
  <si>
    <t>MEHMET ORHAN</t>
  </si>
  <si>
    <t>01.07.1955</t>
  </si>
  <si>
    <t>MUSTAFA AÇIKGÖZ</t>
  </si>
  <si>
    <t>ADEM AYHAN</t>
  </si>
  <si>
    <t>HACIBEYLİ / YENİ</t>
  </si>
  <si>
    <t>HABİB BAHAR</t>
  </si>
  <si>
    <t>03.04.1973</t>
  </si>
  <si>
    <t>HACIBEYLİ KASABASI</t>
  </si>
  <si>
    <t>OSMAN ÇETİN</t>
  </si>
  <si>
    <t>BÜLENT</t>
  </si>
  <si>
    <t>10.02.1987</t>
  </si>
  <si>
    <t>HANÇERLİ</t>
  </si>
  <si>
    <t>HÜRÜ BAYKAL</t>
  </si>
  <si>
    <t>15.08.1976</t>
  </si>
  <si>
    <t>FATMA BİLGİÇ</t>
  </si>
  <si>
    <t>TURGUT</t>
  </si>
  <si>
    <t>10.09.1985</t>
  </si>
  <si>
    <t>EROL KAPKIN</t>
  </si>
  <si>
    <t>İSKENDER</t>
  </si>
  <si>
    <t>HANÇERLİ / KÖYÜN KENDİSİ</t>
  </si>
  <si>
    <t>BÜNYAMİN AYDOĞAN</t>
  </si>
  <si>
    <t>22.12.1979</t>
  </si>
  <si>
    <t>MEHMET ÇETİNKAYA</t>
  </si>
  <si>
    <t>10.08.1968</t>
  </si>
  <si>
    <t>MUSTAFA UÇAR</t>
  </si>
  <si>
    <t>18.06.1989</t>
  </si>
  <si>
    <t>HÜSEYİN DABAN</t>
  </si>
  <si>
    <t>01.06.1968</t>
  </si>
  <si>
    <t>HASAKÖY</t>
  </si>
  <si>
    <t>SERKAN BENĞİ</t>
  </si>
  <si>
    <t>SERİM BENĞİ</t>
  </si>
  <si>
    <t>ERİM BENĞİ</t>
  </si>
  <si>
    <t>10.05.1965</t>
  </si>
  <si>
    <t>AYDIN BAYRAM</t>
  </si>
  <si>
    <t>02.03.1975</t>
  </si>
  <si>
    <t>ÜMİT BAYRAM</t>
  </si>
  <si>
    <t>27.05.1972</t>
  </si>
  <si>
    <t>SAVAŞ OĞUZ</t>
  </si>
  <si>
    <t>SALAHATTİN ÇEKLİ</t>
  </si>
  <si>
    <t>20.03.1952</t>
  </si>
  <si>
    <t>İKBAL UĞUN</t>
  </si>
  <si>
    <t>15.03.1987</t>
  </si>
  <si>
    <t>GÖKHAN ÖZKÖSEOĞLU</t>
  </si>
  <si>
    <t>EBAZEL</t>
  </si>
  <si>
    <t>19.08.1983</t>
  </si>
  <si>
    <t>KÖKSAL ÖZKÖSEOĞLU</t>
  </si>
  <si>
    <t>02.08.1986</t>
  </si>
  <si>
    <t>NACİ BABACAN</t>
  </si>
  <si>
    <t>27.08.1969</t>
  </si>
  <si>
    <t>ÖNDER URAL</t>
  </si>
  <si>
    <t>ERDOĞAN</t>
  </si>
  <si>
    <t>28.10.1983</t>
  </si>
  <si>
    <t>MURAT ÇAĞIN</t>
  </si>
  <si>
    <t>27.05.1982</t>
  </si>
  <si>
    <t>YILMAZ ÇAĞIN</t>
  </si>
  <si>
    <t>ASLAN</t>
  </si>
  <si>
    <t>28.11.1979</t>
  </si>
  <si>
    <t>FETHİYE ÖZTEPE</t>
  </si>
  <si>
    <t>16.06.1968</t>
  </si>
  <si>
    <t>ERDAL GÜNER</t>
  </si>
  <si>
    <t>02.12.1969</t>
  </si>
  <si>
    <t>KERAMETTİN GÜNER</t>
  </si>
  <si>
    <t>MUHAMMED EROL</t>
  </si>
  <si>
    <t>10.03.1988</t>
  </si>
  <si>
    <t>KORAY ÜVEN</t>
  </si>
  <si>
    <t>02.01.1991</t>
  </si>
  <si>
    <t>OLGAY ÜVEN</t>
  </si>
  <si>
    <t>16.09.1985</t>
  </si>
  <si>
    <t>ONUR ÜVEN</t>
  </si>
  <si>
    <t>TUNCER</t>
  </si>
  <si>
    <t>RAMAZAN ERSOY</t>
  </si>
  <si>
    <t>AZİMET</t>
  </si>
  <si>
    <t>İLYAS ÜVEN</t>
  </si>
  <si>
    <t>25.10.1962</t>
  </si>
  <si>
    <t>ABDULAZİZ ŞARMAN</t>
  </si>
  <si>
    <t>20.02.1983</t>
  </si>
  <si>
    <t>HÜSEYİN SÜZER</t>
  </si>
  <si>
    <t>MEHMET EMİN</t>
  </si>
  <si>
    <t>09.05.1985</t>
  </si>
  <si>
    <t>FATİH SÜZER</t>
  </si>
  <si>
    <t>17.06.1969</t>
  </si>
  <si>
    <t>GÖKHAN BAYIR</t>
  </si>
  <si>
    <t>02.01.1984</t>
  </si>
  <si>
    <t>SUAT KIRDEMİR</t>
  </si>
  <si>
    <t>ŞUAYİP</t>
  </si>
  <si>
    <t>MUSAMETTİN KIRDEMİR</t>
  </si>
  <si>
    <t>TEMURŞAH</t>
  </si>
  <si>
    <t>12.12.1970</t>
  </si>
  <si>
    <t>HAMİT DEMİR</t>
  </si>
  <si>
    <t>28.05.1977</t>
  </si>
  <si>
    <t>MURAT DEMİR</t>
  </si>
  <si>
    <t>07.03.1975</t>
  </si>
  <si>
    <t>SELKAN DEMİR</t>
  </si>
  <si>
    <t>03.03.1976</t>
  </si>
  <si>
    <t>ÖZAY AKSU</t>
  </si>
  <si>
    <t>09.01.1975</t>
  </si>
  <si>
    <t>CEMİL ÜNAL</t>
  </si>
  <si>
    <t>10.02.1986</t>
  </si>
  <si>
    <t>CEVAT ÜNAL</t>
  </si>
  <si>
    <t>03.10.1965</t>
  </si>
  <si>
    <t>ARİF KATIRCIOĞLU</t>
  </si>
  <si>
    <t>SALİH AKKOÇ</t>
  </si>
  <si>
    <t>ERKAN YİĞİT</t>
  </si>
  <si>
    <t>20.11.1975</t>
  </si>
  <si>
    <t>SEZER ÜNAL</t>
  </si>
  <si>
    <t>01.01.1997</t>
  </si>
  <si>
    <t>SEZAİ AKSU</t>
  </si>
  <si>
    <t>03.04.1964</t>
  </si>
  <si>
    <t>HASAKÖY / KÖYÜN KENDİSİ</t>
  </si>
  <si>
    <t>NACİ ESEN</t>
  </si>
  <si>
    <t>02.01.1965</t>
  </si>
  <si>
    <t>MUTLU ÇAĞIL</t>
  </si>
  <si>
    <t>26.05.1985</t>
  </si>
  <si>
    <t>TOLGAHAN ÇAĞIL</t>
  </si>
  <si>
    <t>17.11.1984</t>
  </si>
  <si>
    <t>UFUK AZMAN</t>
  </si>
  <si>
    <t>14.11.1984</t>
  </si>
  <si>
    <t>KÖKSAL AZMAN</t>
  </si>
  <si>
    <t>08.12.1980</t>
  </si>
  <si>
    <t>SEDAT YILMAZ</t>
  </si>
  <si>
    <t>LUTFİ</t>
  </si>
  <si>
    <t>İLYAS YILMAZ</t>
  </si>
  <si>
    <t>ÖZAYDIN</t>
  </si>
  <si>
    <t>04.06.1974</t>
  </si>
  <si>
    <t>SERVET</t>
  </si>
  <si>
    <t>15.06.1968</t>
  </si>
  <si>
    <t>İDRİS KATIRCIOĞLU</t>
  </si>
  <si>
    <t>FEYZİ</t>
  </si>
  <si>
    <t>10.04.1976</t>
  </si>
  <si>
    <t>MÜMİN KUDAL</t>
  </si>
  <si>
    <t>ALPAY SOYLU</t>
  </si>
  <si>
    <t>22.09.1984</t>
  </si>
  <si>
    <t>HARUN AKKOÇ</t>
  </si>
  <si>
    <t>11.12.1967</t>
  </si>
  <si>
    <t>OSMAN AKKOÇ</t>
  </si>
  <si>
    <t>27.03.1963</t>
  </si>
  <si>
    <t>AYDIN ÖZCAN</t>
  </si>
  <si>
    <t>TAMER ÖZKAN</t>
  </si>
  <si>
    <t>BURHAN ÖZKAN</t>
  </si>
  <si>
    <t>EBRU AKSU</t>
  </si>
  <si>
    <t>ZEKAYİ AYTEKİN</t>
  </si>
  <si>
    <t>28.04.1974</t>
  </si>
  <si>
    <t>ŞAHİN AYTEKİN</t>
  </si>
  <si>
    <t>09.03.1967</t>
  </si>
  <si>
    <t>KORAY ALTINTAŞ</t>
  </si>
  <si>
    <t>BAYRAM ALİ</t>
  </si>
  <si>
    <t>15.01.1987</t>
  </si>
  <si>
    <t>CEVDET ALTINTAŞ</t>
  </si>
  <si>
    <t>15.01.1976</t>
  </si>
  <si>
    <t>RECEP ALTINTAŞ</t>
  </si>
  <si>
    <t>28.05.1970</t>
  </si>
  <si>
    <t>METİN ALTINTAŞ</t>
  </si>
  <si>
    <t>MÜMİN ERSİN KARANFİL</t>
  </si>
  <si>
    <t>ELİF ARICAN</t>
  </si>
  <si>
    <t>23.10.2001</t>
  </si>
  <si>
    <t>HİMMETLİ</t>
  </si>
  <si>
    <t>NİHAT SAYGILI</t>
  </si>
  <si>
    <t>13.01.1974</t>
  </si>
  <si>
    <t>MUSTAFA ÇALIŞIR</t>
  </si>
  <si>
    <t>13.06.1973</t>
  </si>
  <si>
    <t>ALİ EKE</t>
  </si>
  <si>
    <t>10.12.1989</t>
  </si>
  <si>
    <t>CUMA ÇELİK</t>
  </si>
  <si>
    <t>22.03.1976</t>
  </si>
  <si>
    <t>RAMAZAN ÖCAL</t>
  </si>
  <si>
    <t>ZEKERİYA ÖCAL</t>
  </si>
  <si>
    <t>06.09.1978</t>
  </si>
  <si>
    <t>RABİA DEĞİRMENCİ</t>
  </si>
  <si>
    <t>NADİR</t>
  </si>
  <si>
    <t>01.10.1999</t>
  </si>
  <si>
    <t>MUHİDDİN SAYGILI</t>
  </si>
  <si>
    <t>HİMMETLİ / KÖYÜN KENDİSİ</t>
  </si>
  <si>
    <t>SELAMİ UYANIK</t>
  </si>
  <si>
    <t>12.07.1971</t>
  </si>
  <si>
    <t>ALİ TUNÇ</t>
  </si>
  <si>
    <t>FARUK DUYAR</t>
  </si>
  <si>
    <t>15.04.1984</t>
  </si>
  <si>
    <t>CUMA ALİ TOK</t>
  </si>
  <si>
    <t>HÜSAMETTİN</t>
  </si>
  <si>
    <t>29.03.1983</t>
  </si>
  <si>
    <t>BİLAL EKE</t>
  </si>
  <si>
    <t>20.05.1979</t>
  </si>
  <si>
    <t>İSA EKE</t>
  </si>
  <si>
    <t>18.05.1973</t>
  </si>
  <si>
    <t>YUNUS EKER</t>
  </si>
  <si>
    <t>ÜLFET ÜNAL</t>
  </si>
  <si>
    <t>08.03.1979</t>
  </si>
  <si>
    <t>BEKİR KORKMAZ</t>
  </si>
  <si>
    <t>MAHMUT DEĞİRMENCİ</t>
  </si>
  <si>
    <t>NUH DEĞİRMENCİ</t>
  </si>
  <si>
    <t>15.04.1971</t>
  </si>
  <si>
    <t>SİNAN AĞAÇCI</t>
  </si>
  <si>
    <t>CESİM ÖCAL</t>
  </si>
  <si>
    <t>16.12.1967</t>
  </si>
  <si>
    <t>CELALETTİN ÖCAL</t>
  </si>
  <si>
    <t>22.06.1964</t>
  </si>
  <si>
    <t>ADEM TEKE</t>
  </si>
  <si>
    <t>NURULLAH TEKE</t>
  </si>
  <si>
    <t>10.02.1969</t>
  </si>
  <si>
    <t>FATİH KOÇ</t>
  </si>
  <si>
    <t>25.08.1974</t>
  </si>
  <si>
    <t>KERİM KOÇ</t>
  </si>
  <si>
    <t>01.05.1960</t>
  </si>
  <si>
    <t>MEHMET BİTİRİR</t>
  </si>
  <si>
    <t>26.06.1954</t>
  </si>
  <si>
    <t>MURAT YILDIZELİ</t>
  </si>
  <si>
    <t>HURŞUT</t>
  </si>
  <si>
    <t>10.08.1975</t>
  </si>
  <si>
    <t>İÇMELİ ( BAHÇELİEVLER )</t>
  </si>
  <si>
    <t>YAŞAR ÖZSARAÇ</t>
  </si>
  <si>
    <t>01.03.1941</t>
  </si>
  <si>
    <t>İÇMELİ KASABASI</t>
  </si>
  <si>
    <t>CUMA ÖZÇELİK</t>
  </si>
  <si>
    <t>01.12.1973</t>
  </si>
  <si>
    <t>HAMİ AKSOY</t>
  </si>
  <si>
    <t>MEHMET YÜKSEL</t>
  </si>
  <si>
    <t>21.05.1952</t>
  </si>
  <si>
    <t>LEVENT ÖZDEMİR</t>
  </si>
  <si>
    <t>09.02.1975</t>
  </si>
  <si>
    <t>MUZAFFER TUNÇ</t>
  </si>
  <si>
    <t>04.10.1967</t>
  </si>
  <si>
    <t>İLHANLI</t>
  </si>
  <si>
    <t>OSMAN TÜDEŞ</t>
  </si>
  <si>
    <t>BİLAL AÇIKGÖZ</t>
  </si>
  <si>
    <t>01.10.1965</t>
  </si>
  <si>
    <t>KAHRAMAN YILMAZ</t>
  </si>
  <si>
    <t>16.10.1989</t>
  </si>
  <si>
    <t>KARAATLI / DUMLUPINAR</t>
  </si>
  <si>
    <t>31.03.1962</t>
  </si>
  <si>
    <t>KARAATLI / FATİH</t>
  </si>
  <si>
    <t>İSRAFİL ŞAHİN</t>
  </si>
  <si>
    <t>22.05.1980</t>
  </si>
  <si>
    <t>AHMET ŞAHİN</t>
  </si>
  <si>
    <t>22.06.1977</t>
  </si>
  <si>
    <t>CUMA ÖZEL</t>
  </si>
  <si>
    <t>DURMUŞ ÖZEL</t>
  </si>
  <si>
    <t>10.06.1974</t>
  </si>
  <si>
    <t>SELFET OKUMUŞ</t>
  </si>
  <si>
    <t>ŞAHİN ÖZER</t>
  </si>
  <si>
    <t>20.09.1968</t>
  </si>
  <si>
    <t>HAYATİ ÖZER</t>
  </si>
  <si>
    <t>MAHMUT SAY</t>
  </si>
  <si>
    <t>04.01.1965</t>
  </si>
  <si>
    <t>KARAATLI / ZAFER</t>
  </si>
  <si>
    <t>ŞABAN ÖZHAN</t>
  </si>
  <si>
    <t>NURGÜL ÇAVDAR</t>
  </si>
  <si>
    <t>YASİN ÖZER</t>
  </si>
  <si>
    <t>20.03.1993</t>
  </si>
  <si>
    <t>ERKAN ÖZMEN</t>
  </si>
  <si>
    <t>KARATLI</t>
  </si>
  <si>
    <t>MUSTAFA SAY</t>
  </si>
  <si>
    <t>10.04.1964</t>
  </si>
  <si>
    <t>YAKUP ÖZDEMİR</t>
  </si>
  <si>
    <t>18.10.1959</t>
  </si>
  <si>
    <t>ELKAN SALCAN</t>
  </si>
  <si>
    <t>29.08.1983</t>
  </si>
  <si>
    <t>NECMİ SALCAN</t>
  </si>
  <si>
    <t>10.03.1978</t>
  </si>
  <si>
    <t>HASAN SALCAN</t>
  </si>
  <si>
    <t>01.09.1965</t>
  </si>
  <si>
    <t>İSA ÖZCAN</t>
  </si>
  <si>
    <t>10.08.1985</t>
  </si>
  <si>
    <t>YAŞAR ÖZCAN</t>
  </si>
  <si>
    <t>05.08.1963</t>
  </si>
  <si>
    <t>ALİ ÖZCAN</t>
  </si>
  <si>
    <t>01.06.1982</t>
  </si>
  <si>
    <t>ÜMİT ÖZER</t>
  </si>
  <si>
    <t>23.04.1985</t>
  </si>
  <si>
    <t>İMDAT ÖZER</t>
  </si>
  <si>
    <t>10.02.1979</t>
  </si>
  <si>
    <t>ALİ ÖZER</t>
  </si>
  <si>
    <t>26.03.1978</t>
  </si>
  <si>
    <t>YAŞAR ÖZER</t>
  </si>
  <si>
    <t>SERDAL ÖZER</t>
  </si>
  <si>
    <t>01.09.1976</t>
  </si>
  <si>
    <t>MEHMET ÖZER</t>
  </si>
  <si>
    <t>MAHMUT ÖZER</t>
  </si>
  <si>
    <t>01.03.1978</t>
  </si>
  <si>
    <t>ŞENOL ÖZER</t>
  </si>
  <si>
    <t>11.07.1972</t>
  </si>
  <si>
    <t>SEYHAN ÖZER</t>
  </si>
  <si>
    <t>HAKİ</t>
  </si>
  <si>
    <t>16.12.1972</t>
  </si>
  <si>
    <t>SÜLEYMAN VAROL</t>
  </si>
  <si>
    <t>18.09.1982</t>
  </si>
  <si>
    <t>KARATLI KASABASI</t>
  </si>
  <si>
    <t>HÜSEYİN ÖZTEKİN</t>
  </si>
  <si>
    <t>02.03.1966</t>
  </si>
  <si>
    <t>SEFA ŞİFAYİN</t>
  </si>
  <si>
    <t>05.01.1990</t>
  </si>
  <si>
    <t>SEFA ÖZKUL</t>
  </si>
  <si>
    <t>SEYFETTİN</t>
  </si>
  <si>
    <t>07.08.1988</t>
  </si>
  <si>
    <t>23.09.1983</t>
  </si>
  <si>
    <t>İSMAİL ÖZKUL</t>
  </si>
  <si>
    <t>19.01.1981</t>
  </si>
  <si>
    <t>HACI ÖZKUL</t>
  </si>
  <si>
    <t>09.12.1972</t>
  </si>
  <si>
    <t>İBRAHİM ÖZKUL</t>
  </si>
  <si>
    <t>AHMET ÖZSOY</t>
  </si>
  <si>
    <t>07.08.1974</t>
  </si>
  <si>
    <t>SERVET AYDIN</t>
  </si>
  <si>
    <t>05.09.1983</t>
  </si>
  <si>
    <t>İSA AYDIN</t>
  </si>
  <si>
    <t>15.12.1979</t>
  </si>
  <si>
    <t>ZEYNEL AYDIN</t>
  </si>
  <si>
    <t>01.06.1978</t>
  </si>
  <si>
    <t>DEDE AYDIN</t>
  </si>
  <si>
    <t>06.03.1993</t>
  </si>
  <si>
    <t>14.10.1980</t>
  </si>
  <si>
    <t>NEJLA YILMAZ</t>
  </si>
  <si>
    <t>03.01.1971</t>
  </si>
  <si>
    <t>ORHAN YILMAZ</t>
  </si>
  <si>
    <t>ŞENER YILMAZ</t>
  </si>
  <si>
    <t>02.01.1978</t>
  </si>
  <si>
    <t>CUMA ALİ YILMAZ</t>
  </si>
  <si>
    <t>11.03.1967</t>
  </si>
  <si>
    <t>FİKRET YILMAZ</t>
  </si>
  <si>
    <t>15.02.1960</t>
  </si>
  <si>
    <t>ENVER ÖZMEN</t>
  </si>
  <si>
    <t>07.05.1987</t>
  </si>
  <si>
    <t>FATİH ÖZMEN</t>
  </si>
  <si>
    <t>04.09.1984</t>
  </si>
  <si>
    <t>MENDERES ÖZMEN</t>
  </si>
  <si>
    <t>21.02.1979</t>
  </si>
  <si>
    <t>01.02.1988</t>
  </si>
  <si>
    <t>NURULLAH ÖZŞAHİN</t>
  </si>
  <si>
    <t>24.01.1984</t>
  </si>
  <si>
    <t>HÜSEYİN ÖZŞAHİN</t>
  </si>
  <si>
    <t>BAHTİYAR ÖZŞAHİN</t>
  </si>
  <si>
    <t>05.12.1972</t>
  </si>
  <si>
    <t>OSMAN EMRE POLAT</t>
  </si>
  <si>
    <t>22.08.2000</t>
  </si>
  <si>
    <t>OSMAN POLAT</t>
  </si>
  <si>
    <t>04.12.1977</t>
  </si>
  <si>
    <t>CUMA POLAT</t>
  </si>
  <si>
    <t>02.01.1962</t>
  </si>
  <si>
    <t>KAHRAMAN POLAT</t>
  </si>
  <si>
    <t>HASAN HÜSEYİN YILMAZ</t>
  </si>
  <si>
    <t>NECMİ İRFAN YILMAZ</t>
  </si>
  <si>
    <t>28.09.1965</t>
  </si>
  <si>
    <t>CUMA ÖCAL</t>
  </si>
  <si>
    <t>01.10.1986</t>
  </si>
  <si>
    <t>ERDAL ÖCAL</t>
  </si>
  <si>
    <t>ŞENDAL ÖCAL</t>
  </si>
  <si>
    <t>26.01.1977</t>
  </si>
  <si>
    <t>SALİM ÖCAL</t>
  </si>
  <si>
    <t>25.03.1972</t>
  </si>
  <si>
    <t>BAHTİYAR ÖCAL</t>
  </si>
  <si>
    <t>15.02.1970</t>
  </si>
  <si>
    <t>FEVZULLAH ÖCAL</t>
  </si>
  <si>
    <t>30.01.1972</t>
  </si>
  <si>
    <t>MUSTAFA ÖCAL</t>
  </si>
  <si>
    <t>30.10.1969</t>
  </si>
  <si>
    <t>MEHMET AYDIN</t>
  </si>
  <si>
    <t>10.03.1993</t>
  </si>
  <si>
    <t>ÖMER ŞAHİN</t>
  </si>
  <si>
    <t>HACI ÖMER</t>
  </si>
  <si>
    <t>22.04.1977</t>
  </si>
  <si>
    <t>MENDERES ŞAHİN</t>
  </si>
  <si>
    <t>13.03.1967</t>
  </si>
  <si>
    <t>MUSTAFA ŞAHİN</t>
  </si>
  <si>
    <t>08.06.1976</t>
  </si>
  <si>
    <t>SAMET ŞAHİN</t>
  </si>
  <si>
    <t>07.06.1988</t>
  </si>
  <si>
    <t>SÜLEYMAN ŞAHİN</t>
  </si>
  <si>
    <t>13.05.1974</t>
  </si>
  <si>
    <t>CUMA ŞAHİN</t>
  </si>
  <si>
    <t>04.04.1970</t>
  </si>
  <si>
    <t>BÜNYAMİN SÖNMEZ</t>
  </si>
  <si>
    <t>ZİYA</t>
  </si>
  <si>
    <t>25.12.1967</t>
  </si>
  <si>
    <t>YASİN ŞAHİN</t>
  </si>
  <si>
    <t>HAMDİ ŞAHİN</t>
  </si>
  <si>
    <t>10.03.1969</t>
  </si>
  <si>
    <t>NASIF ŞAHİN</t>
  </si>
  <si>
    <t>28.01.1974</t>
  </si>
  <si>
    <t>ALİ ŞAHİN</t>
  </si>
  <si>
    <t>YUNUS ÇINAR</t>
  </si>
  <si>
    <t>İLYAS ÇINAR</t>
  </si>
  <si>
    <t>10.06.1994</t>
  </si>
  <si>
    <t>MENDERES ÇINAR</t>
  </si>
  <si>
    <t>18.08.1983</t>
  </si>
  <si>
    <t>ZAFER ÇINAR</t>
  </si>
  <si>
    <t>30.05.1978</t>
  </si>
  <si>
    <t>ŞEVKET ÇİNAR</t>
  </si>
  <si>
    <t>ŞAHİN ÇINAR</t>
  </si>
  <si>
    <t>MEHMET YAŞAR</t>
  </si>
  <si>
    <t>08.01.1974</t>
  </si>
  <si>
    <t>SEYFETTİN SAPMAZ</t>
  </si>
  <si>
    <t>AHMET VURAL</t>
  </si>
  <si>
    <t>10.06.1989</t>
  </si>
  <si>
    <t>YASİN VURAL</t>
  </si>
  <si>
    <t>21.09.1982</t>
  </si>
  <si>
    <t>MURAT VURAL</t>
  </si>
  <si>
    <t>01.05.1982</t>
  </si>
  <si>
    <t>CUMA ALİ VURAL</t>
  </si>
  <si>
    <t>14.01.1975</t>
  </si>
  <si>
    <t>MUSTAFA VURAL</t>
  </si>
  <si>
    <t>21.04.1952</t>
  </si>
  <si>
    <t>AHMET ÖNCÜ</t>
  </si>
  <si>
    <t>ZEKERYA</t>
  </si>
  <si>
    <t>19.10.1982</t>
  </si>
  <si>
    <t>MEHMET ÖNCÜ</t>
  </si>
  <si>
    <t>15.09.1969</t>
  </si>
  <si>
    <t>ŞÜKRÜ ÖZEL</t>
  </si>
  <si>
    <t>02.06.1971</t>
  </si>
  <si>
    <t>MEHMET ÖZEL</t>
  </si>
  <si>
    <t>MUSA YILMAZ</t>
  </si>
  <si>
    <t>01.11.1992</t>
  </si>
  <si>
    <t>MUSTAFA YILMAZ</t>
  </si>
  <si>
    <t>17.09.1994</t>
  </si>
  <si>
    <t>TUNCAY YILMAZ</t>
  </si>
  <si>
    <t>CUMAALİ YILMAZ</t>
  </si>
  <si>
    <t>11.09.1983</t>
  </si>
  <si>
    <t>MUAMMER YILMAZ</t>
  </si>
  <si>
    <t>İSMAİL YILMAZ</t>
  </si>
  <si>
    <t>YUSUF YILMAZ</t>
  </si>
  <si>
    <t>15.03.1972</t>
  </si>
  <si>
    <t>FATİH YILMAZ</t>
  </si>
  <si>
    <t>10.09.1972</t>
  </si>
  <si>
    <t>ECEVİT YILMAZ</t>
  </si>
  <si>
    <t>15.04.1970</t>
  </si>
  <si>
    <t>HALİL YILMAZ</t>
  </si>
  <si>
    <t>EROL YILMAZ</t>
  </si>
  <si>
    <t>10.04.1962</t>
  </si>
  <si>
    <t>07.01.1961</t>
  </si>
  <si>
    <t>MUZAFFER YILMAZ</t>
  </si>
  <si>
    <t>15.10.1958</t>
  </si>
  <si>
    <t>ÖMER ÖCAL</t>
  </si>
  <si>
    <t>UMUT SEZGİN SAY</t>
  </si>
  <si>
    <t>HALİL ÇAVDAR</t>
  </si>
  <si>
    <t>AHMET SAY</t>
  </si>
  <si>
    <t>ŞAHİN SAY</t>
  </si>
  <si>
    <t>05.12.1979</t>
  </si>
  <si>
    <t>NİZAMETTİN ÖZGÜN</t>
  </si>
  <si>
    <t>20.11.1972</t>
  </si>
  <si>
    <t>MUSTAFA ÖZGÜN</t>
  </si>
  <si>
    <t>10.11.1969</t>
  </si>
  <si>
    <t>DURMUŞ ÖZGÜN</t>
  </si>
  <si>
    <t>20.11.1950</t>
  </si>
  <si>
    <t>18.06.1973</t>
  </si>
  <si>
    <t>HİKMET KAYA</t>
  </si>
  <si>
    <t>21.09.1983</t>
  </si>
  <si>
    <t>MUSTAFA KAYA</t>
  </si>
  <si>
    <t>26.05.1971</t>
  </si>
  <si>
    <t>İSMAİL KAYA</t>
  </si>
  <si>
    <t>20.06.1980</t>
  </si>
  <si>
    <t>SÜLEYMAN KAYA</t>
  </si>
  <si>
    <t>09.05.1968</t>
  </si>
  <si>
    <t>AHMET KAYA</t>
  </si>
  <si>
    <t>01.10.1964</t>
  </si>
  <si>
    <t>YUNUS EMRE ÖZDEMİR</t>
  </si>
  <si>
    <t>DANİYEL</t>
  </si>
  <si>
    <t>23.06.1996</t>
  </si>
  <si>
    <t>ÜMİT ÖZDEMİR</t>
  </si>
  <si>
    <t>MEMDUH</t>
  </si>
  <si>
    <t>21.03.1972</t>
  </si>
  <si>
    <t>FATİH ÖZDEMİR</t>
  </si>
  <si>
    <t>MAHMUT ÖZDEMİR</t>
  </si>
  <si>
    <t>20.11.1974</t>
  </si>
  <si>
    <t>ABDURRAHİM ÖZDEMİR</t>
  </si>
  <si>
    <t>29.12.1972</t>
  </si>
  <si>
    <t>ALİ ÖZDEMİR</t>
  </si>
  <si>
    <t>08.03.1962</t>
  </si>
  <si>
    <t>HALİL ÖZDEMİR</t>
  </si>
  <si>
    <t>15.03.1947</t>
  </si>
  <si>
    <t>LÜTFİ ÖZDEMİR</t>
  </si>
  <si>
    <t>20.02.1948</t>
  </si>
  <si>
    <t>ARİF DOĞAN</t>
  </si>
  <si>
    <t>01.02.1959</t>
  </si>
  <si>
    <t>ZEYNEL ÇAVDAR</t>
  </si>
  <si>
    <t>01.04.1986</t>
  </si>
  <si>
    <t>ÖMER ÇAVDAR</t>
  </si>
  <si>
    <t>15.09.1978</t>
  </si>
  <si>
    <t>YAŞAR ÇAVDAR</t>
  </si>
  <si>
    <t>HACI ÇAVDAR</t>
  </si>
  <si>
    <t>MENDERES ÇAVDAR</t>
  </si>
  <si>
    <t>20.12.1970</t>
  </si>
  <si>
    <t>KEMAL YILMAZ</t>
  </si>
  <si>
    <t>01.03.1989</t>
  </si>
  <si>
    <t>FATİH ÖĞÜT</t>
  </si>
  <si>
    <t>DURMUŞ ÖĞÜT</t>
  </si>
  <si>
    <t>31.05.1980</t>
  </si>
  <si>
    <t>İBRAHİM ÖĞÜT</t>
  </si>
  <si>
    <t>24.07.1980</t>
  </si>
  <si>
    <t>YUSUF ÖĞÜT</t>
  </si>
  <si>
    <t>13.05.1979</t>
  </si>
  <si>
    <t>SEYHAN ÖĞÜT</t>
  </si>
  <si>
    <t>21.05.1979</t>
  </si>
  <si>
    <t>ERTUĞRUL ÖĞÜT</t>
  </si>
  <si>
    <t>HALİT ÖĞÜT</t>
  </si>
  <si>
    <t>08.08.1965</t>
  </si>
  <si>
    <t>HAKKI ÖĞÜT</t>
  </si>
  <si>
    <t>02.08.1965</t>
  </si>
  <si>
    <t>BURHANETTİN OKUMUŞ</t>
  </si>
  <si>
    <t>03.01.1982</t>
  </si>
  <si>
    <t>AHMET OKUMUŞ</t>
  </si>
  <si>
    <t>18.03.1975</t>
  </si>
  <si>
    <t>MUSTAFA OKUMUŞ</t>
  </si>
  <si>
    <t>CUMAALİ OKUMUŞ</t>
  </si>
  <si>
    <t>CELALETTİN OKUMUŞ</t>
  </si>
  <si>
    <t>MEFAİL SALTAN</t>
  </si>
  <si>
    <t>15.03.1970</t>
  </si>
  <si>
    <t>İLHAN SALMAN</t>
  </si>
  <si>
    <t>ŞAHİN SALMAN</t>
  </si>
  <si>
    <t>01.11.1974</t>
  </si>
  <si>
    <t>MUAMMER SALMAN</t>
  </si>
  <si>
    <t>01.12.1962</t>
  </si>
  <si>
    <t>SÜLEYMAN SALMAN</t>
  </si>
  <si>
    <t>01.05.1961</t>
  </si>
  <si>
    <t>FEVZULLAH SALİK</t>
  </si>
  <si>
    <t>14.05.1976</t>
  </si>
  <si>
    <t>EROL SALİK</t>
  </si>
  <si>
    <t>01.11.1979</t>
  </si>
  <si>
    <t>HÜSEYİN ÖZCAN</t>
  </si>
  <si>
    <t>07.09.1988</t>
  </si>
  <si>
    <t>ADEM ÖZCAN</t>
  </si>
  <si>
    <t>05.06.1962</t>
  </si>
  <si>
    <t>RAMAZAN CERAN</t>
  </si>
  <si>
    <t>KAYIRLI</t>
  </si>
  <si>
    <t>ALİ ÜSTÜN</t>
  </si>
  <si>
    <t>FATİH ÜNLÜ</t>
  </si>
  <si>
    <t>21.02.1984</t>
  </si>
  <si>
    <t>YUSUF ŞEKER</t>
  </si>
  <si>
    <t>15.10.1960</t>
  </si>
  <si>
    <t>RAFET ASLAN</t>
  </si>
  <si>
    <t>03.12.1956</t>
  </si>
  <si>
    <t>İMDAT AĞBAŞ</t>
  </si>
  <si>
    <t>12.02.1978</t>
  </si>
  <si>
    <t>DURMUŞ REFREF</t>
  </si>
  <si>
    <t>02.12.1965</t>
  </si>
  <si>
    <t>RECEP KAPLAN</t>
  </si>
  <si>
    <t>20.07.1967</t>
  </si>
  <si>
    <t>MUSTAFA KAPLAN</t>
  </si>
  <si>
    <t>HİKMET YILMAZ</t>
  </si>
  <si>
    <t>02.02.1955</t>
  </si>
  <si>
    <t>ZEKİ ASLAN</t>
  </si>
  <si>
    <t>09.02.1956</t>
  </si>
  <si>
    <t>KAMBER YÜCEL</t>
  </si>
  <si>
    <t>İDİRİS</t>
  </si>
  <si>
    <t>31.12.1965</t>
  </si>
  <si>
    <t>RAMAZAN ÜSTÜN</t>
  </si>
  <si>
    <t>01.08.1979</t>
  </si>
  <si>
    <t>KAYIRLI KASABASI</t>
  </si>
  <si>
    <t>ESRA YÜCEL</t>
  </si>
  <si>
    <t>04.01.1980</t>
  </si>
  <si>
    <t>KAMURAN ARSLAN</t>
  </si>
  <si>
    <t>15.10.1987</t>
  </si>
  <si>
    <t>KIZILÖREN</t>
  </si>
  <si>
    <t>RAMAZAN POLAT</t>
  </si>
  <si>
    <t>KAMİL YURDAKUL</t>
  </si>
  <si>
    <t>ŞEREF</t>
  </si>
  <si>
    <t>03.05.1959</t>
  </si>
  <si>
    <t>KIZILÖREN / KÖYÜN KENDİSİ</t>
  </si>
  <si>
    <t>OSMAN ARSLAN</t>
  </si>
  <si>
    <t>20.09.1967</t>
  </si>
  <si>
    <t>HASAN YAVUZ</t>
  </si>
  <si>
    <t>09.06.1962</t>
  </si>
  <si>
    <t>HÜMMET EFE</t>
  </si>
  <si>
    <t>07.10.1959</t>
  </si>
  <si>
    <t>KİLEDERE ( CUMHURİYET )</t>
  </si>
  <si>
    <t>ERGUT DOĞAN</t>
  </si>
  <si>
    <t>03.02.1982</t>
  </si>
  <si>
    <t>NURAN TERECİ</t>
  </si>
  <si>
    <t>06.06.1966</t>
  </si>
  <si>
    <t>BİROL BATTAL</t>
  </si>
  <si>
    <t>ÖNDER DEMİRTAŞ</t>
  </si>
  <si>
    <t>01.11.1971</t>
  </si>
  <si>
    <t>UĞUR FİLİNTE</t>
  </si>
  <si>
    <t>CİHAN</t>
  </si>
  <si>
    <t>01.04.1995</t>
  </si>
  <si>
    <t>KİLEDERE (HÜRRİYET )</t>
  </si>
  <si>
    <t>YETİŞ DEMİR</t>
  </si>
  <si>
    <t>11.09.1985</t>
  </si>
  <si>
    <t>HACI TERECİ</t>
  </si>
  <si>
    <t>SUAT BUDAK</t>
  </si>
  <si>
    <t>20.01.1976</t>
  </si>
  <si>
    <t>YAŞAR BULAT</t>
  </si>
  <si>
    <t>MUHAMMED DEMİRBAŞ</t>
  </si>
  <si>
    <t>ERTUĞRUL</t>
  </si>
  <si>
    <t>17.09.1989</t>
  </si>
  <si>
    <t>BÜLENT KARGI</t>
  </si>
  <si>
    <t>RAMAZAN DEMİR</t>
  </si>
  <si>
    <t>17.05.1981</t>
  </si>
  <si>
    <t>KİLEDERE / CUMHURİYET</t>
  </si>
  <si>
    <t>12.01.1971</t>
  </si>
  <si>
    <t>ERGÜL ÇOBAN</t>
  </si>
  <si>
    <t>02.02.1970</t>
  </si>
  <si>
    <t>HİKMET GÜÇLÜ</t>
  </si>
  <si>
    <t>04.02.1975</t>
  </si>
  <si>
    <t>TAMER UCA</t>
  </si>
  <si>
    <t>RAHMAN BAYRAM</t>
  </si>
  <si>
    <t>17.06.1985</t>
  </si>
  <si>
    <t>MEHMET SONKUR</t>
  </si>
  <si>
    <t>KİLEDERE / HÜRRİYET</t>
  </si>
  <si>
    <t>MUSTAFA COŞGUN</t>
  </si>
  <si>
    <t>25.09.1974</t>
  </si>
  <si>
    <t>CELAL DOĞAN</t>
  </si>
  <si>
    <t>CEVAHİR AKYÜZ</t>
  </si>
  <si>
    <t>20.09.1994</t>
  </si>
  <si>
    <t>KAMBER AKYÜZ</t>
  </si>
  <si>
    <t>ERGÜL</t>
  </si>
  <si>
    <t>10.07.1994</t>
  </si>
  <si>
    <t>NUSRET AKYÜZ</t>
  </si>
  <si>
    <t>22.02.1972</t>
  </si>
  <si>
    <t>ARİF AKKAŞ</t>
  </si>
  <si>
    <t>20.03.1975</t>
  </si>
  <si>
    <t>MERAL TERECİ</t>
  </si>
  <si>
    <t>İSMAİL TERECİ</t>
  </si>
  <si>
    <t>02.11.1976</t>
  </si>
  <si>
    <t>KAZİMET EVLENDİ</t>
  </si>
  <si>
    <t>12.02.1960</t>
  </si>
  <si>
    <t>ÖZGÜR YILMAZ</t>
  </si>
  <si>
    <t>14.11.1977</t>
  </si>
  <si>
    <t>MUHAMMED YILMAZ</t>
  </si>
  <si>
    <t>01.01.1990</t>
  </si>
  <si>
    <t>HAKKI BATTAL</t>
  </si>
  <si>
    <t>17.06.1981</t>
  </si>
  <si>
    <t>CUMALİ EVLENDİ</t>
  </si>
  <si>
    <t>25.01.1980</t>
  </si>
  <si>
    <t>YILDIRAY ALDEMİR</t>
  </si>
  <si>
    <t>05.11.1975</t>
  </si>
  <si>
    <t>İSA BULAT</t>
  </si>
  <si>
    <t>12.04.1981</t>
  </si>
  <si>
    <t>ATAY BULAT</t>
  </si>
  <si>
    <t>12.03.1976</t>
  </si>
  <si>
    <t>SEDAT ERTAŞ</t>
  </si>
  <si>
    <t>10.07.1982</t>
  </si>
  <si>
    <t>KİLEDERE KASABASI</t>
  </si>
  <si>
    <t>MURAT ERTAŞ</t>
  </si>
  <si>
    <t>MUHAMMED AÇIK</t>
  </si>
  <si>
    <t>02.03.1995</t>
  </si>
  <si>
    <t>HİKMET SONKUR</t>
  </si>
  <si>
    <t>01.05.1958</t>
  </si>
  <si>
    <t>CUMALİ ÖZBAY</t>
  </si>
  <si>
    <t>SAADET ÖZBAY</t>
  </si>
  <si>
    <t>GÜNGÖR DÜNDAR</t>
  </si>
  <si>
    <t>17.03.1983</t>
  </si>
  <si>
    <t>HAKAN DÜNDAR</t>
  </si>
  <si>
    <t>15.05.1984</t>
  </si>
  <si>
    <t>UĞUR DÜNDAR</t>
  </si>
  <si>
    <t>TALİP DÜNDAR</t>
  </si>
  <si>
    <t>27.03.1973</t>
  </si>
  <si>
    <t>ADNAN DÜNDAR</t>
  </si>
  <si>
    <t>11.04.1964</t>
  </si>
  <si>
    <t>MUSTAFA BOZKURT</t>
  </si>
  <si>
    <t>HALİS BAYAT</t>
  </si>
  <si>
    <t>08.09.1982</t>
  </si>
  <si>
    <t>SEDAT YAVUZ</t>
  </si>
  <si>
    <t>FERDİ SARITAŞ</t>
  </si>
  <si>
    <t>HARUN SARITAŞ</t>
  </si>
  <si>
    <t>03.03.1982</t>
  </si>
  <si>
    <t>AYTEKİN SARITAŞ</t>
  </si>
  <si>
    <t>KÖKSAL SARITAŞ</t>
  </si>
  <si>
    <t>İZZET SARITAŞ</t>
  </si>
  <si>
    <t>20.10.1971</t>
  </si>
  <si>
    <t>AYHAN SARITAŞ</t>
  </si>
  <si>
    <t>25.04.1972</t>
  </si>
  <si>
    <t>SİNAN SARITAŞ</t>
  </si>
  <si>
    <t>05.03.1963</t>
  </si>
  <si>
    <t>YAŞAR DEMİR</t>
  </si>
  <si>
    <t>CENGİZ DEMİR</t>
  </si>
  <si>
    <t>12.01.1967</t>
  </si>
  <si>
    <t>BİROL DEMİR</t>
  </si>
  <si>
    <t>06.01.1971</t>
  </si>
  <si>
    <t>AKİF DEMİR</t>
  </si>
  <si>
    <t>ŞENOL DEMİR</t>
  </si>
  <si>
    <t>SAHRE AÇAR</t>
  </si>
  <si>
    <t>LEVENT DOĞAN</t>
  </si>
  <si>
    <t>02.06.1986</t>
  </si>
  <si>
    <t>YASİN DOĞAN</t>
  </si>
  <si>
    <t>22.04.1986</t>
  </si>
  <si>
    <t>ÖMER DOĞAN</t>
  </si>
  <si>
    <t>BARIŞ DOĞAN</t>
  </si>
  <si>
    <t>20.05.1982</t>
  </si>
  <si>
    <t>BÜLENT DOĞAN</t>
  </si>
  <si>
    <t>SUAT DOĞAN</t>
  </si>
  <si>
    <t>03.02.1976</t>
  </si>
  <si>
    <t>ERAY DOĞAN</t>
  </si>
  <si>
    <t>05.03.1980</t>
  </si>
  <si>
    <t>ERGÜN DOĞAN</t>
  </si>
  <si>
    <t>02.01.1976</t>
  </si>
  <si>
    <t>ÖNDER DOĞAN</t>
  </si>
  <si>
    <t>03.04.1974</t>
  </si>
  <si>
    <t>ÖZGÜR DOĞAN</t>
  </si>
  <si>
    <t>RAHMAN DOĞAN</t>
  </si>
  <si>
    <t>BURHAN DOĞAN</t>
  </si>
  <si>
    <t>YÜKSEL DOĞAN</t>
  </si>
  <si>
    <t>15.02.1971</t>
  </si>
  <si>
    <t>ÜMİT DOĞAN</t>
  </si>
  <si>
    <t>MUHTEREM DOĞAN</t>
  </si>
  <si>
    <t>11.04.1969</t>
  </si>
  <si>
    <t>CENGİZ DOĞAN</t>
  </si>
  <si>
    <t>SELAMİ DOĞAN</t>
  </si>
  <si>
    <t>19.08.1956</t>
  </si>
  <si>
    <t>15.03.1955</t>
  </si>
  <si>
    <t>ASLAN İŞIK</t>
  </si>
  <si>
    <t>RAFET İŞIK</t>
  </si>
  <si>
    <t>ARİF İŞIK</t>
  </si>
  <si>
    <t>15.01.1971</t>
  </si>
  <si>
    <t>BEYTULLAH AKYÜZ</t>
  </si>
  <si>
    <t>İLKAY</t>
  </si>
  <si>
    <t>07.07.1998</t>
  </si>
  <si>
    <t>BAYRAM YETKİN</t>
  </si>
  <si>
    <t>02.02.1980</t>
  </si>
  <si>
    <t>CUMA PEHLİVAN</t>
  </si>
  <si>
    <t>05.05.1983</t>
  </si>
  <si>
    <t>HACI EMİN PEHLİVAN</t>
  </si>
  <si>
    <t>12.04.1969</t>
  </si>
  <si>
    <t>RESUL ŞAHİN</t>
  </si>
  <si>
    <t>07.12.1970</t>
  </si>
  <si>
    <t>28.02.1970</t>
  </si>
  <si>
    <t>OSMAN TERECİ</t>
  </si>
  <si>
    <t>HACI DURMUŞ</t>
  </si>
  <si>
    <t>02.10.1989</t>
  </si>
  <si>
    <t>RAHMAN TERECİ</t>
  </si>
  <si>
    <t>24.09.1983</t>
  </si>
  <si>
    <t>FATİH TERECİ</t>
  </si>
  <si>
    <t>04.09.1989</t>
  </si>
  <si>
    <t>CİHAN TERECİ</t>
  </si>
  <si>
    <t>20.05.1985</t>
  </si>
  <si>
    <t>HASAN TERECİ</t>
  </si>
  <si>
    <t>ORHAN TERECİ</t>
  </si>
  <si>
    <t>29.06.1986</t>
  </si>
  <si>
    <t>31.01.1991</t>
  </si>
  <si>
    <t>MUTLU TERECİ</t>
  </si>
  <si>
    <t>21.09.1977</t>
  </si>
  <si>
    <t>GÜLHAN YILMAZ</t>
  </si>
  <si>
    <t>ŞAHABETTİN</t>
  </si>
  <si>
    <t>08.05.1977</t>
  </si>
  <si>
    <t>TAYFUN TERECİ</t>
  </si>
  <si>
    <t>MEHMET HANİFİ</t>
  </si>
  <si>
    <t>PEKCAN TERECİ</t>
  </si>
  <si>
    <t>01.02.1971</t>
  </si>
  <si>
    <t>İSA TERECİ</t>
  </si>
  <si>
    <t>CEVDET TERECİ</t>
  </si>
  <si>
    <t>20.04.1943</t>
  </si>
  <si>
    <t>CEBRAİL EVLENDİ</t>
  </si>
  <si>
    <t>EFRAİM</t>
  </si>
  <si>
    <t>23.09.1976</t>
  </si>
  <si>
    <t>EFRAİM EVLENDİ</t>
  </si>
  <si>
    <t>05.02.1981</t>
  </si>
  <si>
    <t>NEVZAT EVLENDİ</t>
  </si>
  <si>
    <t>RİFAT</t>
  </si>
  <si>
    <t>01.08.1971</t>
  </si>
  <si>
    <t>GÜLESER YILMAZ</t>
  </si>
  <si>
    <t>10.05.1978</t>
  </si>
  <si>
    <t>SEÇMEN YILMAZ</t>
  </si>
  <si>
    <t>SADIK YILMAZ</t>
  </si>
  <si>
    <t>08.09.1983</t>
  </si>
  <si>
    <t>MUSTAFA KEMAL YILMAZ</t>
  </si>
  <si>
    <t>GÜNGÖR YILMAZ</t>
  </si>
  <si>
    <t>10.05.1987</t>
  </si>
  <si>
    <t>KAZIM YILMAZ</t>
  </si>
  <si>
    <t>10.03.1985</t>
  </si>
  <si>
    <t>CEMAL YILMAZ</t>
  </si>
  <si>
    <t>GÖKMEN YILMAZ</t>
  </si>
  <si>
    <t>ÖZAY YILMAZ</t>
  </si>
  <si>
    <t>RESUL YILMAZ</t>
  </si>
  <si>
    <t>01.05.1977</t>
  </si>
  <si>
    <t>CESİM YILMAZ</t>
  </si>
  <si>
    <t>15.10.1976</t>
  </si>
  <si>
    <t>METİN YILMAZ</t>
  </si>
  <si>
    <t>19.01.1964</t>
  </si>
  <si>
    <t>ERDAL GÜLTEKİN</t>
  </si>
  <si>
    <t>20.01.1984</t>
  </si>
  <si>
    <t>ÖNDER GÜLTEKİN</t>
  </si>
  <si>
    <t>ÖZCAN GÜLTEKİN</t>
  </si>
  <si>
    <t>06.01.1974</t>
  </si>
  <si>
    <t>GÖKHAN EVLENDİ</t>
  </si>
  <si>
    <t>04.04.1987</t>
  </si>
  <si>
    <t>MUHAMMED EVLENDİ</t>
  </si>
  <si>
    <t>FATİH EVLENDİ</t>
  </si>
  <si>
    <t>03.05.1991</t>
  </si>
  <si>
    <t>ATALAY EVLENDİ</t>
  </si>
  <si>
    <t>RAİF EVLENDİ</t>
  </si>
  <si>
    <t>YILDIZER EVLENDİ</t>
  </si>
  <si>
    <t>01.03.1956</t>
  </si>
  <si>
    <t>SEDAT EVLENDİ</t>
  </si>
  <si>
    <t>11.10.1979</t>
  </si>
  <si>
    <t>AHMET EVLENDİ</t>
  </si>
  <si>
    <t>10.02.1953</t>
  </si>
  <si>
    <t>BİLGİN BUDAK</t>
  </si>
  <si>
    <t>ÜNAL</t>
  </si>
  <si>
    <t>01.06.1979</t>
  </si>
  <si>
    <t>ERDOĞAN BUDAK</t>
  </si>
  <si>
    <t>01.03.1954</t>
  </si>
  <si>
    <t>RİFAT ALDEMİR</t>
  </si>
  <si>
    <t>05.08.1953</t>
  </si>
  <si>
    <t>KÖKSAL ÖZKUL</t>
  </si>
  <si>
    <t>29.05.1974</t>
  </si>
  <si>
    <t>06.09.1977</t>
  </si>
  <si>
    <t>ÇAĞLAR TUĞ</t>
  </si>
  <si>
    <t>17.04.1994</t>
  </si>
  <si>
    <t>ÖMER GÜÇLÜ</t>
  </si>
  <si>
    <t>SAYİT</t>
  </si>
  <si>
    <t>05.09.1991</t>
  </si>
  <si>
    <t>EMİN GÜÇLÜ</t>
  </si>
  <si>
    <t>17.04.1978</t>
  </si>
  <si>
    <t>AHMET GÜÇLÜ</t>
  </si>
  <si>
    <t>03.04.1971</t>
  </si>
  <si>
    <t>ERTUĞRUL GÜÇLÜ</t>
  </si>
  <si>
    <t>13.01.1972</t>
  </si>
  <si>
    <t>TAYFUN BULAT</t>
  </si>
  <si>
    <t>SEBAHATTİN BULAT</t>
  </si>
  <si>
    <t>08.07.1952</t>
  </si>
  <si>
    <t>HİKMET MEMİŞ</t>
  </si>
  <si>
    <t>FERHAT MEMİŞ</t>
  </si>
  <si>
    <t>27.11.1958</t>
  </si>
  <si>
    <t>YAŞAR BABA</t>
  </si>
  <si>
    <t>21.10.1988</t>
  </si>
  <si>
    <t>05.01.1965</t>
  </si>
  <si>
    <t>ÖZDEN BAYRAM</t>
  </si>
  <si>
    <t>11.12.1963</t>
  </si>
  <si>
    <t>ZEYNEL BAYRAM</t>
  </si>
  <si>
    <t>29.12.1961</t>
  </si>
  <si>
    <t>SADIK DEMİRDELEN</t>
  </si>
  <si>
    <t>20.02.1974</t>
  </si>
  <si>
    <t>KASIM DEMİRDELEN</t>
  </si>
  <si>
    <t>VEHBİ DEMİRBAŞ</t>
  </si>
  <si>
    <t>29.04.1970</t>
  </si>
  <si>
    <t>ERTUĞRUL DEMİRBAŞ</t>
  </si>
  <si>
    <t>17.09.1966</t>
  </si>
  <si>
    <t>NİZAMİ DEMİRBAŞ</t>
  </si>
  <si>
    <t>ENVER SONGUR</t>
  </si>
  <si>
    <t>YUNUS EMRE SONGUR</t>
  </si>
  <si>
    <t>06.10.1995</t>
  </si>
  <si>
    <t>ŞAHİN SONGUR</t>
  </si>
  <si>
    <t>02.05.1977</t>
  </si>
  <si>
    <t>TANSEL SONGUR</t>
  </si>
  <si>
    <t>URFAN</t>
  </si>
  <si>
    <t>MUSTAFA KEMAL SONGUR</t>
  </si>
  <si>
    <t>07.08.1969</t>
  </si>
  <si>
    <t>ZATİ SONGUR</t>
  </si>
  <si>
    <t>İSTİKLAL SONGUR</t>
  </si>
  <si>
    <t>23.06.1968</t>
  </si>
  <si>
    <t>CANAN DEMİRTAŞ</t>
  </si>
  <si>
    <t>19.03.1976</t>
  </si>
  <si>
    <t>TARIK DEMİRTAŞ</t>
  </si>
  <si>
    <t>04.11.1984</t>
  </si>
  <si>
    <t>HAMZA DEMİRTAŞ</t>
  </si>
  <si>
    <t>04.05.1977</t>
  </si>
  <si>
    <t>13.09.1986</t>
  </si>
  <si>
    <t>ARİF DEMİRTAŞ</t>
  </si>
  <si>
    <t>26.12.1981</t>
  </si>
  <si>
    <t>YILDIRIM DEMİRTAŞ</t>
  </si>
  <si>
    <t>12.05.1976</t>
  </si>
  <si>
    <t>YAŞAR DEMİRTAŞ</t>
  </si>
  <si>
    <t>09.05.1952</t>
  </si>
  <si>
    <t>SÜHEYLA DEMİRTAŞ</t>
  </si>
  <si>
    <t>15.07.1982</t>
  </si>
  <si>
    <t>07.09.1984</t>
  </si>
  <si>
    <t>30.04.1974</t>
  </si>
  <si>
    <t>YILDIRAY DEMİRTAŞ</t>
  </si>
  <si>
    <t>RESUL DEMİRTAŞ</t>
  </si>
  <si>
    <t>ŞAHİN DEMİRTAŞ</t>
  </si>
  <si>
    <t>03.01.1964</t>
  </si>
  <si>
    <t>BAYRAM DEMİRTAŞ</t>
  </si>
  <si>
    <t>ATİLA DEMİRTAŞ</t>
  </si>
  <si>
    <t>16.02.1965</t>
  </si>
  <si>
    <t>EMRE UYSAL</t>
  </si>
  <si>
    <t>KONAKLI</t>
  </si>
  <si>
    <t>YAHYA TERCAN</t>
  </si>
  <si>
    <t>CUMALİ TURAL</t>
  </si>
  <si>
    <t>26.10.1981</t>
  </si>
  <si>
    <t>İLHAN TERCAN</t>
  </si>
  <si>
    <t>NEVZAT UYSAL</t>
  </si>
  <si>
    <t>05.04.1977</t>
  </si>
  <si>
    <t>DÖNE TERCAN</t>
  </si>
  <si>
    <t>ADEM TERCAN</t>
  </si>
  <si>
    <t>VEYSEL TERCAN</t>
  </si>
  <si>
    <t>24.01.1974</t>
  </si>
  <si>
    <t>NECMETTİN TERCAN</t>
  </si>
  <si>
    <t>20.08.1968</t>
  </si>
  <si>
    <t>FATİH ASLAN</t>
  </si>
  <si>
    <t>02.02.1978</t>
  </si>
  <si>
    <t>ADEM ASLAN</t>
  </si>
  <si>
    <t>REFİK ASLAN</t>
  </si>
  <si>
    <t>10.12.1968</t>
  </si>
  <si>
    <t>YILDIRIM UYSAL</t>
  </si>
  <si>
    <t>MEHMET AKŞAN</t>
  </si>
  <si>
    <t>TAMER AKŞAN</t>
  </si>
  <si>
    <t>GAZİ</t>
  </si>
  <si>
    <t>NASİF ÇALI</t>
  </si>
  <si>
    <t>YASETTİN</t>
  </si>
  <si>
    <t>İSMAİL YENEL</t>
  </si>
  <si>
    <t>SELİM</t>
  </si>
  <si>
    <t>GÜLAY UYSAL</t>
  </si>
  <si>
    <t>30.05.1977</t>
  </si>
  <si>
    <t>BEKİR SELÇUK</t>
  </si>
  <si>
    <t>20.02.1964</t>
  </si>
  <si>
    <t>HARUN ÇALI</t>
  </si>
  <si>
    <t>28.10.1961</t>
  </si>
  <si>
    <t>LATİF BİR</t>
  </si>
  <si>
    <t>İBRAHİM ALDANMAZ</t>
  </si>
  <si>
    <t>03.04.1991</t>
  </si>
  <si>
    <t>ARİF ALDANMAZ</t>
  </si>
  <si>
    <t>22.02.1983</t>
  </si>
  <si>
    <t>NAZMİ ALDANMAZ</t>
  </si>
  <si>
    <t>01.06.1988</t>
  </si>
  <si>
    <t>GÖKHAN ALDANMAZ</t>
  </si>
  <si>
    <t>01.11.1986</t>
  </si>
  <si>
    <t>MURAT ALDANMAZ</t>
  </si>
  <si>
    <t>10.05.1981</t>
  </si>
  <si>
    <t>RECEP UĞURLU</t>
  </si>
  <si>
    <t>MÜCAYİT</t>
  </si>
  <si>
    <t>25.06.1978</t>
  </si>
  <si>
    <t>KADİR TAYFUR</t>
  </si>
  <si>
    <t>11.06.1980</t>
  </si>
  <si>
    <t>İSMAİL ÜNER</t>
  </si>
  <si>
    <t>09.02.1981</t>
  </si>
  <si>
    <t>HAKAN ÜNER</t>
  </si>
  <si>
    <t>10.12.1983</t>
  </si>
  <si>
    <t>MUSTAFA ÜNER</t>
  </si>
  <si>
    <t>15.05.1975</t>
  </si>
  <si>
    <t>ALİ ÜNER</t>
  </si>
  <si>
    <t>17.07.1960</t>
  </si>
  <si>
    <t>CEMAL TEZCAN</t>
  </si>
  <si>
    <t>12.04.1976</t>
  </si>
  <si>
    <t>UFUK SUCUOĞLU</t>
  </si>
  <si>
    <t>AYTEKİN</t>
  </si>
  <si>
    <t>15.07.1985</t>
  </si>
  <si>
    <t>SERKAN SUCUOĞLU</t>
  </si>
  <si>
    <t>21.09.1980</t>
  </si>
  <si>
    <t>TAHİR SUCUOĞLU</t>
  </si>
  <si>
    <t>KADİR SUCUOĞLU</t>
  </si>
  <si>
    <t>02.02.1959</t>
  </si>
  <si>
    <t>MEHMET YAVAŞ</t>
  </si>
  <si>
    <t>AKİF KARAGÖZ</t>
  </si>
  <si>
    <t>21.08.1980</t>
  </si>
  <si>
    <t>SERDAL BAŞARAN</t>
  </si>
  <si>
    <t>HABİL</t>
  </si>
  <si>
    <t>CEMAL BAŞARAN</t>
  </si>
  <si>
    <t>09.11.1970</t>
  </si>
  <si>
    <t>KEMAL BAŞARAN</t>
  </si>
  <si>
    <t>15.10.1968</t>
  </si>
  <si>
    <t>YAHYA AKARSU</t>
  </si>
  <si>
    <t>07.06.1974</t>
  </si>
  <si>
    <t>YAKUP AKYAR</t>
  </si>
  <si>
    <t>SELİM AKYAR</t>
  </si>
  <si>
    <t>BEYTULLAH ARPAK</t>
  </si>
  <si>
    <t>NECAT</t>
  </si>
  <si>
    <t>YUSUF ARPAK</t>
  </si>
  <si>
    <t>MEHMET GÖKGÖZLÜ</t>
  </si>
  <si>
    <t>KADİR BİLGE</t>
  </si>
  <si>
    <t>10.01.1986</t>
  </si>
  <si>
    <t>METİN BİLGE</t>
  </si>
  <si>
    <t>RAMAZAN UNĞUN</t>
  </si>
  <si>
    <t>01.05.1986</t>
  </si>
  <si>
    <t>DÖNÜŞ TARİM</t>
  </si>
  <si>
    <t>08.03.1955</t>
  </si>
  <si>
    <t>ŞEMSETTİN TARİM</t>
  </si>
  <si>
    <t>NUSRET GENÇ</t>
  </si>
  <si>
    <t>HASAN SANDALLI</t>
  </si>
  <si>
    <t>AHMET DOLAZ</t>
  </si>
  <si>
    <t>14.03.1972</t>
  </si>
  <si>
    <t>SÜLMAN CİNGİ</t>
  </si>
  <si>
    <t>10.10.1956</t>
  </si>
  <si>
    <t>YUSUF KENAR</t>
  </si>
  <si>
    <t>18.01.1962</t>
  </si>
  <si>
    <t>METİN TUZCU</t>
  </si>
  <si>
    <t>16.07.1977</t>
  </si>
  <si>
    <t>İBRAHİM KEPKE</t>
  </si>
  <si>
    <t>ORHAN BOZ</t>
  </si>
  <si>
    <t>07.02.1983</t>
  </si>
  <si>
    <t>CENGİZ ULAŞ</t>
  </si>
  <si>
    <t>03.04.1967</t>
  </si>
  <si>
    <t>KADİR KÖKYÖRÜK</t>
  </si>
  <si>
    <t>22.02.1979</t>
  </si>
  <si>
    <t>ÖZCAN ERCAN</t>
  </si>
  <si>
    <t>25.12.1979</t>
  </si>
  <si>
    <t>NAZMİ ERCAN</t>
  </si>
  <si>
    <t>17.05.1975</t>
  </si>
  <si>
    <t>ADNAN TAŞKIN</t>
  </si>
  <si>
    <t>11.03.1983</t>
  </si>
  <si>
    <t>BURHAN TAŞKIN</t>
  </si>
  <si>
    <t>01.09.1981</t>
  </si>
  <si>
    <t>NACİ KIRAL</t>
  </si>
  <si>
    <t>CEVAT KARAİBİŞ</t>
  </si>
  <si>
    <t>MUHSİN</t>
  </si>
  <si>
    <t>VADET KURU</t>
  </si>
  <si>
    <t>10.08.1948</t>
  </si>
  <si>
    <t>ZAKİR AKTUĞ</t>
  </si>
  <si>
    <t>04.05.1971</t>
  </si>
  <si>
    <t>YAŞAR AKTUĞ</t>
  </si>
  <si>
    <t>01.02.1967</t>
  </si>
  <si>
    <t>FARUK ÜZÜN</t>
  </si>
  <si>
    <t>CEVDET KARAYÖRÜK</t>
  </si>
  <si>
    <t>ÜMÜT YURDAYANIK</t>
  </si>
  <si>
    <t>15.10.1989</t>
  </si>
  <si>
    <t>ERDEM KAFALI</t>
  </si>
  <si>
    <t>ABDÜLKADİR</t>
  </si>
  <si>
    <t>03.11.1985</t>
  </si>
  <si>
    <t>CENGİZ ERDOĞANÖZ</t>
  </si>
  <si>
    <t>30.07.1978</t>
  </si>
  <si>
    <t>KENAN SAKİNÇ</t>
  </si>
  <si>
    <t>10.04.1981</t>
  </si>
  <si>
    <t>OKTAY DOĞRU</t>
  </si>
  <si>
    <t>16.07.1988</t>
  </si>
  <si>
    <t>SAFFET DOĞAN</t>
  </si>
  <si>
    <t>HACI TEZEL</t>
  </si>
  <si>
    <t>20.03.1984</t>
  </si>
  <si>
    <t>ADEM KARAN</t>
  </si>
  <si>
    <t>RAMİZ</t>
  </si>
  <si>
    <t>19.04.1965</t>
  </si>
  <si>
    <t>FETİ AYDIN</t>
  </si>
  <si>
    <t>BEKİR AYDIN</t>
  </si>
  <si>
    <t>08.10.1962</t>
  </si>
  <si>
    <t>SİYAMİ AYDIN</t>
  </si>
  <si>
    <t>İBUŞ</t>
  </si>
  <si>
    <t>25.10.1952</t>
  </si>
  <si>
    <t>OKTAY YILDIZ</t>
  </si>
  <si>
    <t>01.11.1988</t>
  </si>
  <si>
    <t>HASAN YILDIZ</t>
  </si>
  <si>
    <t>MÜMÜN</t>
  </si>
  <si>
    <t>OLCAY YILDIZ</t>
  </si>
  <si>
    <t>TUNCAY YILDIZ</t>
  </si>
  <si>
    <t>FARUK ERİM</t>
  </si>
  <si>
    <t>10.10.1985</t>
  </si>
  <si>
    <t>VEDAT ERİM</t>
  </si>
  <si>
    <t>12.09.1982</t>
  </si>
  <si>
    <t>MAHMUT ERİM</t>
  </si>
  <si>
    <t>APTİ AYGÜN</t>
  </si>
  <si>
    <t>ŞABAN AYGÜN</t>
  </si>
  <si>
    <t>01.04.1963</t>
  </si>
  <si>
    <t>SEYİT ALİ KILINÇ</t>
  </si>
  <si>
    <t>19.09.1991</t>
  </si>
  <si>
    <t>AYHAN KILINÇ</t>
  </si>
  <si>
    <t>SİNAN KILINÇ</t>
  </si>
  <si>
    <t>10.01.1971</t>
  </si>
  <si>
    <t>ŞABAN KILINÇ</t>
  </si>
  <si>
    <t>ŞABAN ÖZÇELİK</t>
  </si>
  <si>
    <t>HÜSEYİN KOZAN</t>
  </si>
  <si>
    <t>29.04.1974</t>
  </si>
  <si>
    <t>TURGUT KOZAN</t>
  </si>
  <si>
    <t>METİN KOZAN</t>
  </si>
  <si>
    <t>MEFAİL</t>
  </si>
  <si>
    <t>TAMER KOZAN</t>
  </si>
  <si>
    <t>24.08.1972</t>
  </si>
  <si>
    <t>CEMAL KOZAN</t>
  </si>
  <si>
    <t>ABDÜLKADİR ALTIN</t>
  </si>
  <si>
    <t>07.04.1969</t>
  </si>
  <si>
    <t>TOLGA MUTLU</t>
  </si>
  <si>
    <t>RAMAZAN MUTLU</t>
  </si>
  <si>
    <t>11.05.1973</t>
  </si>
  <si>
    <t>İBRAHİM MUTLU</t>
  </si>
  <si>
    <t>11.05.1969</t>
  </si>
  <si>
    <t>İSMAİL MUTLU</t>
  </si>
  <si>
    <t>15.11.1964</t>
  </si>
  <si>
    <t>HULVAN MUTLU</t>
  </si>
  <si>
    <t>29.04.1950</t>
  </si>
  <si>
    <t>SEDAT KALKAN</t>
  </si>
  <si>
    <t>MEHMET KALKAN</t>
  </si>
  <si>
    <t>YÜKSEL İPEK</t>
  </si>
  <si>
    <t>30.09.1973</t>
  </si>
  <si>
    <t>YÜCEL İPEK</t>
  </si>
  <si>
    <t>06.11.1969</t>
  </si>
  <si>
    <t>METİN KURT</t>
  </si>
  <si>
    <t>25.07.1969</t>
  </si>
  <si>
    <t>FAHRETTİN KURT</t>
  </si>
  <si>
    <t>12.07.1965</t>
  </si>
  <si>
    <t>13.08.1978</t>
  </si>
  <si>
    <t>İSMAİL CAN</t>
  </si>
  <si>
    <t>15.01.1964</t>
  </si>
  <si>
    <t>MUSAMEDDİN CAN</t>
  </si>
  <si>
    <t>31.01.1959</t>
  </si>
  <si>
    <t>RAZİYE EFE</t>
  </si>
  <si>
    <t>ABDİL</t>
  </si>
  <si>
    <t>12.05.1975</t>
  </si>
  <si>
    <t>SİNAN EFE</t>
  </si>
  <si>
    <t>25.08.1980</t>
  </si>
  <si>
    <t>DOĞAN EFE</t>
  </si>
  <si>
    <t>MURAT EFE</t>
  </si>
  <si>
    <t>AHMET EFE</t>
  </si>
  <si>
    <t>04.12.1972</t>
  </si>
  <si>
    <t>ZENUL ARSLAN</t>
  </si>
  <si>
    <t>14.02.1973</t>
  </si>
  <si>
    <t>MÜMİN ARSLAN</t>
  </si>
  <si>
    <t>10.10.1965</t>
  </si>
  <si>
    <t>LATİF ARSLAN</t>
  </si>
  <si>
    <t>VELİ ARSLAN</t>
  </si>
  <si>
    <t>17.03.1953</t>
  </si>
  <si>
    <t>ERKAN BARÇA</t>
  </si>
  <si>
    <t>HAKAN URLU</t>
  </si>
  <si>
    <t>15.06.1987</t>
  </si>
  <si>
    <t>KAHRAMAN URLU</t>
  </si>
  <si>
    <t>DÖNE URLU</t>
  </si>
  <si>
    <t>05.09.1968</t>
  </si>
  <si>
    <t>MÜMÜN URLU</t>
  </si>
  <si>
    <t>ABDULBAKİ</t>
  </si>
  <si>
    <t>08.11.1953</t>
  </si>
  <si>
    <t>YILMAZ DEMİR</t>
  </si>
  <si>
    <t>20.05.1975</t>
  </si>
  <si>
    <t>ERSİN DEMİR</t>
  </si>
  <si>
    <t>ÖZBAY ALTIN</t>
  </si>
  <si>
    <t>14.02.1993</t>
  </si>
  <si>
    <t>ERTUĞRUL ALTIN</t>
  </si>
  <si>
    <t>13.05.1977</t>
  </si>
  <si>
    <t>TÜLAY BATA</t>
  </si>
  <si>
    <t>15.01.1972</t>
  </si>
  <si>
    <t>EROL BATA</t>
  </si>
  <si>
    <t>26.02.1977</t>
  </si>
  <si>
    <t>ERKAN BATA</t>
  </si>
  <si>
    <t>30.05.1976</t>
  </si>
  <si>
    <t>ERCAN YILMAZ</t>
  </si>
  <si>
    <t>27.05.1978</t>
  </si>
  <si>
    <t>ARİF YILMAZ</t>
  </si>
  <si>
    <t>10.10.1975</t>
  </si>
  <si>
    <t>ÜLLÜ YILMAZ</t>
  </si>
  <si>
    <t>02.10.1963</t>
  </si>
  <si>
    <t>YAŞAR AKSU</t>
  </si>
  <si>
    <t>20.01.1972</t>
  </si>
  <si>
    <t>ALİ KARACAN</t>
  </si>
  <si>
    <t>10.12.1959</t>
  </si>
  <si>
    <t>EROL KARACAN</t>
  </si>
  <si>
    <t>SACİT ULU</t>
  </si>
  <si>
    <t>03.06.1986</t>
  </si>
  <si>
    <t>İBRAHİM ULU</t>
  </si>
  <si>
    <t>14.12.1957</t>
  </si>
  <si>
    <t>SALİH ULU</t>
  </si>
  <si>
    <t>21.10.1955</t>
  </si>
  <si>
    <t>SITKI ELMAS</t>
  </si>
  <si>
    <t>FARUK AKTAŞ</t>
  </si>
  <si>
    <t>08.02.1985</t>
  </si>
  <si>
    <t>ZEYNEL BAŞTÜRK</t>
  </si>
  <si>
    <t>FERUH</t>
  </si>
  <si>
    <t>31.03.1961</t>
  </si>
  <si>
    <t>KARANFİL BAŞTÜRK</t>
  </si>
  <si>
    <t>20.02.1979</t>
  </si>
  <si>
    <t>ÜNAL BAŞTÜRK</t>
  </si>
  <si>
    <t>02.04.1967</t>
  </si>
  <si>
    <t>ALİ OSMAN AYTAŞ</t>
  </si>
  <si>
    <t>09.02.1971</t>
  </si>
  <si>
    <t>ŞÜKRÜ AYTAŞ</t>
  </si>
  <si>
    <t>09.02.1967</t>
  </si>
  <si>
    <t>YÜCEL KAYAN</t>
  </si>
  <si>
    <t>FARUK KAYAN</t>
  </si>
  <si>
    <t>26.03.1988</t>
  </si>
  <si>
    <t>YILMAZ KAYAN</t>
  </si>
  <si>
    <t>RÜŞTÜ</t>
  </si>
  <si>
    <t>19.11.1974</t>
  </si>
  <si>
    <t>SÜLEYMAN AYTAŞ</t>
  </si>
  <si>
    <t>04.11.1966</t>
  </si>
  <si>
    <t>REMZİ YILDIRIM</t>
  </si>
  <si>
    <t>10.09.1988</t>
  </si>
  <si>
    <t>NECDET TERCAN</t>
  </si>
  <si>
    <t>MUZAFFER TERCAN</t>
  </si>
  <si>
    <t>18.04.1943</t>
  </si>
  <si>
    <t>MURAT TUĞRUL</t>
  </si>
  <si>
    <t>İLHAN SOYAK</t>
  </si>
  <si>
    <t>04.05.1979</t>
  </si>
  <si>
    <t xml:space="preserve">  KARAMANOĞULLARI TOHUMCULUK HAYVANCILIK TARIM GIDA TAŞ. PET. SAN. VE TİC. LTD. ŞTİ</t>
  </si>
  <si>
    <t>YUNUS FERHAT</t>
  </si>
  <si>
    <t>HANİFİ TAŞ</t>
  </si>
  <si>
    <t>20.02.1972</t>
  </si>
  <si>
    <t>OMRAKLAR HAY.TAR.GIDA TAŞ.OT. İNŞ.PET.TUR.OT.İHR.İTH.LOJ.SAN.VE TİC.LTD.ŞTİ</t>
  </si>
  <si>
    <t>CANER PİSİL</t>
  </si>
  <si>
    <t>01.05.1984</t>
  </si>
  <si>
    <t>KONAKLI / CUMHURİYET</t>
  </si>
  <si>
    <t>METİN TAYFUR</t>
  </si>
  <si>
    <t>FATİH MUSTAFA ERİM</t>
  </si>
  <si>
    <t>SEDAT</t>
  </si>
  <si>
    <t>18.07.1996</t>
  </si>
  <si>
    <t>ÜMİT ATEŞOĞLU</t>
  </si>
  <si>
    <t>MUHAMMER</t>
  </si>
  <si>
    <t>09.09.1990</t>
  </si>
  <si>
    <t>KEMAL TERCAN</t>
  </si>
  <si>
    <t>10.06.1961</t>
  </si>
  <si>
    <t>KONAKLI / HÜRRİYET</t>
  </si>
  <si>
    <t>MUSTAFA UYSAL</t>
  </si>
  <si>
    <t>10.03.1975</t>
  </si>
  <si>
    <t>ŞÜKRÜ ŞAHİN</t>
  </si>
  <si>
    <t>27.11.1973</t>
  </si>
  <si>
    <t>KONAKLI KASABASI</t>
  </si>
  <si>
    <t>FERAT ÜNER</t>
  </si>
  <si>
    <t>12.06.1985</t>
  </si>
  <si>
    <t>19.11.1979</t>
  </si>
  <si>
    <t>DÜNYAMİL TURAL</t>
  </si>
  <si>
    <t>27.10.1985</t>
  </si>
  <si>
    <t>İDRİS TERCAN</t>
  </si>
  <si>
    <t>15.01.1997</t>
  </si>
  <si>
    <t>NİZAMETTİN ÇALI</t>
  </si>
  <si>
    <t>20.08.1964</t>
  </si>
  <si>
    <t>YUSUF ALDANMAZ</t>
  </si>
  <si>
    <t>BAYRAM TAYFUR</t>
  </si>
  <si>
    <t>07.04.1957</t>
  </si>
  <si>
    <t>MÜDAYİM KORUR</t>
  </si>
  <si>
    <t>25.10.1980</t>
  </si>
  <si>
    <t>AHMET AKBAŞ</t>
  </si>
  <si>
    <t>01.09.1996</t>
  </si>
  <si>
    <t>ÖZGEN BİLGE</t>
  </si>
  <si>
    <t>10.10.1994</t>
  </si>
  <si>
    <t>OKAN BİLGE</t>
  </si>
  <si>
    <t>ERGİN UNĞUN</t>
  </si>
  <si>
    <t>06.03.1983</t>
  </si>
  <si>
    <t>SÜLEYMAN TARİM</t>
  </si>
  <si>
    <t>23.12.1972</t>
  </si>
  <si>
    <t>ŞEVKET GENÇ</t>
  </si>
  <si>
    <t>05.01.1984</t>
  </si>
  <si>
    <t>DOĞAN ULAŞ</t>
  </si>
  <si>
    <t>14.08.1992</t>
  </si>
  <si>
    <t>TAYFUN ÜZÜN</t>
  </si>
  <si>
    <t>27.08.1985</t>
  </si>
  <si>
    <t>REMZİ KAFALI</t>
  </si>
  <si>
    <t>YENER İŞİKGÖZ</t>
  </si>
  <si>
    <t>15.02.1994</t>
  </si>
  <si>
    <t>ERKAN İŞİKGÖZ</t>
  </si>
  <si>
    <t>03.01.1992</t>
  </si>
  <si>
    <t>MÜSLÜM DAL</t>
  </si>
  <si>
    <t>01.12.1993</t>
  </si>
  <si>
    <t>SÜREYYA TÜRKOĞLU</t>
  </si>
  <si>
    <t>MURSEL</t>
  </si>
  <si>
    <t>MUSTAFA ERİM</t>
  </si>
  <si>
    <t>KADİR ERİM</t>
  </si>
  <si>
    <t>MURAT KOZAN</t>
  </si>
  <si>
    <t>10.05.1989</t>
  </si>
  <si>
    <t>ERHAN KAPLAN</t>
  </si>
  <si>
    <t>16.03.1988</t>
  </si>
  <si>
    <t>MÜRÜVET KAPLAN</t>
  </si>
  <si>
    <t>25.05.1974</t>
  </si>
  <si>
    <t>ARİF ARSLAN</t>
  </si>
  <si>
    <t>14.03.1994</t>
  </si>
  <si>
    <t>YILMAZ YILMAZ</t>
  </si>
  <si>
    <t>ÜLLÜ</t>
  </si>
  <si>
    <t>BAYRAM ULU</t>
  </si>
  <si>
    <t>10.07.1980</t>
  </si>
  <si>
    <t>BAYRAM ELMAS</t>
  </si>
  <si>
    <t>HAKAN AYTAŞ</t>
  </si>
  <si>
    <t>BAYRAM AYTAŞ</t>
  </si>
  <si>
    <t>07.04.1990</t>
  </si>
  <si>
    <t>SABIR KAYAN</t>
  </si>
  <si>
    <t>03.05.1966</t>
  </si>
  <si>
    <t>FERDİ AYTAŞ</t>
  </si>
  <si>
    <t>23.01.1994</t>
  </si>
  <si>
    <t>HASAN YILDIRIM</t>
  </si>
  <si>
    <t>15.07.1990</t>
  </si>
  <si>
    <t>FERİDUN SOYAK</t>
  </si>
  <si>
    <t>01.07.1991</t>
  </si>
  <si>
    <t>19.09.2001</t>
  </si>
  <si>
    <t>MUSTAFA GÖKSU</t>
  </si>
  <si>
    <t>KOYUNLU</t>
  </si>
  <si>
    <t>AYŞE KARAKOÇ</t>
  </si>
  <si>
    <t>05.01.1989</t>
  </si>
  <si>
    <t>RAMAZAN TATLICAN</t>
  </si>
  <si>
    <t>01.07.1968</t>
  </si>
  <si>
    <t>KÖMÜRCÜ</t>
  </si>
  <si>
    <t>SEVİM POLAT</t>
  </si>
  <si>
    <t>FARİS</t>
  </si>
  <si>
    <t>ERTAN YIKILMAZ</t>
  </si>
  <si>
    <t>31.10.1978</t>
  </si>
  <si>
    <t>SEMRA AYDIN</t>
  </si>
  <si>
    <t>13.11.1976</t>
  </si>
  <si>
    <t>ATİLA AYDIN</t>
  </si>
  <si>
    <t>22.11.1983</t>
  </si>
  <si>
    <t>TURAN KAHRAMAN</t>
  </si>
  <si>
    <t>08.05.1971</t>
  </si>
  <si>
    <t>SONER KARATAŞ</t>
  </si>
  <si>
    <t>PEFİL</t>
  </si>
  <si>
    <t>11.04.1977</t>
  </si>
  <si>
    <t>HACI DEREBAŞI</t>
  </si>
  <si>
    <t>04.10.1982</t>
  </si>
  <si>
    <t>CENGİZ DEREBAŞI</t>
  </si>
  <si>
    <t>TAHİR</t>
  </si>
  <si>
    <t>30.07.1973</t>
  </si>
  <si>
    <t>CUMA DEREBAŞI</t>
  </si>
  <si>
    <t>MUHSİN GÜN</t>
  </si>
  <si>
    <t>05.01.1977</t>
  </si>
  <si>
    <t>AYDIN GÜN</t>
  </si>
  <si>
    <t>14.09.1972</t>
  </si>
  <si>
    <t>SEZAYİ GÖKTAŞ</t>
  </si>
  <si>
    <t>10.01.1963</t>
  </si>
  <si>
    <t>NARKÖY / KÖYÜN KENDİSİ</t>
  </si>
  <si>
    <t>BÜŞRA ASLAN</t>
  </si>
  <si>
    <t>HİCABİ</t>
  </si>
  <si>
    <t>28.02.1996</t>
  </si>
  <si>
    <t>CUMALİ GÜNEŞ</t>
  </si>
  <si>
    <t>06.08.1982</t>
  </si>
  <si>
    <t>ORHANLI</t>
  </si>
  <si>
    <t>ABDULLAH GÜNEŞ</t>
  </si>
  <si>
    <t>10.08.1966</t>
  </si>
  <si>
    <t>CUMA GÜVER</t>
  </si>
  <si>
    <t>03.01.1986</t>
  </si>
  <si>
    <t>İBRAHİM BEDEL</t>
  </si>
  <si>
    <t>01.11.1995</t>
  </si>
  <si>
    <t>ARİF BEDEL</t>
  </si>
  <si>
    <t>16.05.1973</t>
  </si>
  <si>
    <t>TUGAY ERDEN</t>
  </si>
  <si>
    <t>RAŞİT SARCAN</t>
  </si>
  <si>
    <t>14.12.1983</t>
  </si>
  <si>
    <t>TUNCAY SARCAN</t>
  </si>
  <si>
    <t>04.04.1979</t>
  </si>
  <si>
    <t>İBRAHİM SARCAN</t>
  </si>
  <si>
    <t>YUSUF GÜLME</t>
  </si>
  <si>
    <t>20.03.1986</t>
  </si>
  <si>
    <t>KENAN GÜLME</t>
  </si>
  <si>
    <t>İBRAHİM AYTEKİN</t>
  </si>
  <si>
    <t>BAYRAM AYTEKİN</t>
  </si>
  <si>
    <t>11.02.1961</t>
  </si>
  <si>
    <t>TUNCAY ERTAŞ</t>
  </si>
  <si>
    <t>MÜNİR UÇAR</t>
  </si>
  <si>
    <t>SEYDİ</t>
  </si>
  <si>
    <t>HÜSEYİN UÇAR</t>
  </si>
  <si>
    <t>KENAN ATMACA</t>
  </si>
  <si>
    <t>BEKTAŞ YÜCEL</t>
  </si>
  <si>
    <t>01.06.1995</t>
  </si>
  <si>
    <t>ERKAN YÜCEL</t>
  </si>
  <si>
    <t>29.05.1985</t>
  </si>
  <si>
    <t>ERDAL YÜCEL</t>
  </si>
  <si>
    <t>29.11.1973</t>
  </si>
  <si>
    <t>KADIN ŞANLI</t>
  </si>
  <si>
    <t>04.01.1962</t>
  </si>
  <si>
    <t>ESER</t>
  </si>
  <si>
    <t>ERSİN SAYIN</t>
  </si>
  <si>
    <t>29.03.1987</t>
  </si>
  <si>
    <t>HÜSEYİN SAYIN</t>
  </si>
  <si>
    <t>24.01.1991</t>
  </si>
  <si>
    <t>MÜSLÜM KAYA</t>
  </si>
  <si>
    <t>BAHDİYAR</t>
  </si>
  <si>
    <t>GÖKHAN KAYA</t>
  </si>
  <si>
    <t>FATİH KILIÇ</t>
  </si>
  <si>
    <t>28.10.1989</t>
  </si>
  <si>
    <t>CİHAT KILIÇ</t>
  </si>
  <si>
    <t>12.12.1972</t>
  </si>
  <si>
    <t>SEYFİ GEMİCİ</t>
  </si>
  <si>
    <t>04.08.1963</t>
  </si>
  <si>
    <t>SABİYE TAŞKESEN</t>
  </si>
  <si>
    <t>05.10.1963</t>
  </si>
  <si>
    <t>11.05.1974</t>
  </si>
  <si>
    <t>METİN POLAT</t>
  </si>
  <si>
    <t>10.05.1971</t>
  </si>
  <si>
    <t>BAYRAM POLAT</t>
  </si>
  <si>
    <t>04.06.1964</t>
  </si>
  <si>
    <t>CUMA YILMAZ</t>
  </si>
  <si>
    <t>NUSRET YILMAZ</t>
  </si>
  <si>
    <t>12.01.1975</t>
  </si>
  <si>
    <t>ÇETİN YILMAZ</t>
  </si>
  <si>
    <t>10.01.1969</t>
  </si>
  <si>
    <t>ATİLLA BİLGİN</t>
  </si>
  <si>
    <t>25.10.1986</t>
  </si>
  <si>
    <t>DÖNDÜ BİLGİN</t>
  </si>
  <si>
    <t>RIDVAN BİLGİN</t>
  </si>
  <si>
    <t>NAFİS</t>
  </si>
  <si>
    <t>06.06.1981</t>
  </si>
  <si>
    <t>KENAN BİLGİN</t>
  </si>
  <si>
    <t>05.09.1978</t>
  </si>
  <si>
    <t>OSMAN BİLGİN</t>
  </si>
  <si>
    <t>29.12.1978</t>
  </si>
  <si>
    <t>BAYRAM BİLGİN</t>
  </si>
  <si>
    <t>13.11.1967</t>
  </si>
  <si>
    <t>VAHİT KAPLAN</t>
  </si>
  <si>
    <t>12.12.1988</t>
  </si>
  <si>
    <t>HACI KAPLAN</t>
  </si>
  <si>
    <t>GARİP</t>
  </si>
  <si>
    <t>03.05.1987</t>
  </si>
  <si>
    <t>YALÇIN ÇİMEN</t>
  </si>
  <si>
    <t>04.04.1985</t>
  </si>
  <si>
    <t>ORHANLI / FATİH</t>
  </si>
  <si>
    <t>CİHAT KESKİN</t>
  </si>
  <si>
    <t>09.05.1994</t>
  </si>
  <si>
    <t>HAMİYET ERDEN</t>
  </si>
  <si>
    <t>16.03.1962</t>
  </si>
  <si>
    <t>ORHANLI KASABASI</t>
  </si>
  <si>
    <t>ÇİĞDEM KAPLAN</t>
  </si>
  <si>
    <t>ALİ OSMAN KUŞÇU</t>
  </si>
  <si>
    <t>21.05.1990</t>
  </si>
  <si>
    <t>DEMET İNCE</t>
  </si>
  <si>
    <t>APTULLAH</t>
  </si>
  <si>
    <t>MAHMUT SAMİ ERTUĞ</t>
  </si>
  <si>
    <t>03.11.1984</t>
  </si>
  <si>
    <t>OVACIK</t>
  </si>
  <si>
    <t>NESİBE KENDİRLİ</t>
  </si>
  <si>
    <t>19.09.1979</t>
  </si>
  <si>
    <t>İSAK YAŞIN</t>
  </si>
  <si>
    <t>11.06.1984</t>
  </si>
  <si>
    <t>MÜKREMİN ÇETİNKAYA</t>
  </si>
  <si>
    <t>VEYSEL ZIRH</t>
  </si>
  <si>
    <t>MUSTAFA HAKYOLDAŞ</t>
  </si>
  <si>
    <t>27.02.1965</t>
  </si>
  <si>
    <t>BEKİR KURT</t>
  </si>
  <si>
    <t>02.11.1966</t>
  </si>
  <si>
    <t>MUSA ÇAĞLIYAN</t>
  </si>
  <si>
    <t>HÜSEYİN TİRYAKİ</t>
  </si>
  <si>
    <t>01.09.1969</t>
  </si>
  <si>
    <t>MEHMET TİRYAKİ</t>
  </si>
  <si>
    <t>22.03.1945</t>
  </si>
  <si>
    <t>ARİF GÜLERYÜZ</t>
  </si>
  <si>
    <t>HASAN ERDOĞAN</t>
  </si>
  <si>
    <t>14.09.1984</t>
  </si>
  <si>
    <t>SÜLEYMAN ERDOĞAN</t>
  </si>
  <si>
    <t>26.04.1965</t>
  </si>
  <si>
    <t>24.02.1956</t>
  </si>
  <si>
    <t>DURMUŞ TOKGÖZ</t>
  </si>
  <si>
    <t>YAVUZ SELİM DUYAR</t>
  </si>
  <si>
    <t>15.06.1977</t>
  </si>
  <si>
    <t>CUMAALİ DUYAR</t>
  </si>
  <si>
    <t>01.08.1965</t>
  </si>
  <si>
    <t>MEHMET BİLİR</t>
  </si>
  <si>
    <t>ARİF KERİMOĞLU</t>
  </si>
  <si>
    <t>20.08.1956</t>
  </si>
  <si>
    <t>GÜLSEREN BİLGİN ARSLAN</t>
  </si>
  <si>
    <t xml:space="preserve"> NİĞ TAŞ ANONİM ŞİRKETİ</t>
  </si>
  <si>
    <t>CIHAN UĞUŞ</t>
  </si>
  <si>
    <t>02.09.1989</t>
  </si>
  <si>
    <t>OVACIK / AŞAĞI</t>
  </si>
  <si>
    <t>MUSTAFA ULUKAN</t>
  </si>
  <si>
    <t>09.11.1989</t>
  </si>
  <si>
    <t>OVACIK KASABASI</t>
  </si>
  <si>
    <t>ŞABAN AKŞAR</t>
  </si>
  <si>
    <t>28.10.1992</t>
  </si>
  <si>
    <t>MEYREM DOĞANAY</t>
  </si>
  <si>
    <t>10.09.1947</t>
  </si>
  <si>
    <t>ÖZYURT</t>
  </si>
  <si>
    <t>ABDURRAHİM KOYUNCU</t>
  </si>
  <si>
    <t>28.06.1975</t>
  </si>
  <si>
    <t>ERDOĞAN ATALAY</t>
  </si>
  <si>
    <t>01.09.1968</t>
  </si>
  <si>
    <t>PINARCIK</t>
  </si>
  <si>
    <t>ERTURUL ATALAY</t>
  </si>
  <si>
    <t>İSMAİL KAHRAMAN</t>
  </si>
  <si>
    <t>SABAHATTİN</t>
  </si>
  <si>
    <t>VEDAT KARAKUŞ</t>
  </si>
  <si>
    <t>HASAN KIZILKAYA</t>
  </si>
  <si>
    <t>SELAMİ KIZILKAYA</t>
  </si>
  <si>
    <t>MEHMET GÜNGÖR</t>
  </si>
  <si>
    <t>23.12.1971</t>
  </si>
  <si>
    <t>BAYRAM GÜNGÖR</t>
  </si>
  <si>
    <t>AYHAN TANRIVERDİ</t>
  </si>
  <si>
    <t>TOSUN</t>
  </si>
  <si>
    <t>MUSTAFA TEMELTÜRK</t>
  </si>
  <si>
    <t>HASAN BAYDOĞAN</t>
  </si>
  <si>
    <t>AHMET KUDDUSİ</t>
  </si>
  <si>
    <t>11.01.1950</t>
  </si>
  <si>
    <t>CESİM ÖZEN</t>
  </si>
  <si>
    <t>ÖNDER ÖZEN</t>
  </si>
  <si>
    <t>20.05.1978</t>
  </si>
  <si>
    <t>OKTAY ÖZEN</t>
  </si>
  <si>
    <t>01.06.1976</t>
  </si>
  <si>
    <t>İBRAHİM ÖZEN</t>
  </si>
  <si>
    <t>30.12.1964</t>
  </si>
  <si>
    <t>MEHMET ÖZEN</t>
  </si>
  <si>
    <t>01.02.1958</t>
  </si>
  <si>
    <t>HÜSEYİN ŞEKER</t>
  </si>
  <si>
    <t>ÖMER ŞEKER</t>
  </si>
  <si>
    <t>RAMAZAN KARAASLAN</t>
  </si>
  <si>
    <t>SELİM VURAL</t>
  </si>
  <si>
    <t>20.06.1982</t>
  </si>
  <si>
    <t>SAMİ VURAL</t>
  </si>
  <si>
    <t>ORHAN SUNA</t>
  </si>
  <si>
    <t>01.09.1979</t>
  </si>
  <si>
    <t>NURETTİN VURAL</t>
  </si>
  <si>
    <t>06.03.1973</t>
  </si>
  <si>
    <t>ALİ VURAL</t>
  </si>
  <si>
    <t>15.02.1964</t>
  </si>
  <si>
    <t>HAYRETTİN KOÇYİĞİT</t>
  </si>
  <si>
    <t>23.07.1983</t>
  </si>
  <si>
    <t>BÜLENT DOĞRU</t>
  </si>
  <si>
    <t>HULUSİ ÇETİNKAYA</t>
  </si>
  <si>
    <t>NURETTİN ÇETİNKAYA</t>
  </si>
  <si>
    <t>20.06.1979</t>
  </si>
  <si>
    <t>RECEP ÇETİNKAYA</t>
  </si>
  <si>
    <t>04.01.1977</t>
  </si>
  <si>
    <t>MEVLÜT ÇETİNKAYA</t>
  </si>
  <si>
    <t>AZİZ ÇETİNKAYA</t>
  </si>
  <si>
    <t>13.03.1970</t>
  </si>
  <si>
    <t>BAYRAM ÇETİNKAYA</t>
  </si>
  <si>
    <t>10.08.1964</t>
  </si>
  <si>
    <t>KADİR ÇETİN</t>
  </si>
  <si>
    <t>14.03.1968</t>
  </si>
  <si>
    <t>AYŞE ULUTAŞ</t>
  </si>
  <si>
    <t>MUSTAFA ULUTAŞ</t>
  </si>
  <si>
    <t>04.11.1973</t>
  </si>
  <si>
    <t>NURETTİN BOZDEMİR</t>
  </si>
  <si>
    <t>05.02.1970</t>
  </si>
  <si>
    <t>RAMAZAN KILIÇ</t>
  </si>
  <si>
    <t>MEVLUT</t>
  </si>
  <si>
    <t>05.10.1975</t>
  </si>
  <si>
    <t>NİZAMETTİN SUVARİ</t>
  </si>
  <si>
    <t>RAMAZAN GÜNDÜZ</t>
  </si>
  <si>
    <t>05.11.1969</t>
  </si>
  <si>
    <t>RECEP GÜNDÜZ</t>
  </si>
  <si>
    <t>ALİ KILINÇASLAN</t>
  </si>
  <si>
    <t>KAFUR</t>
  </si>
  <si>
    <t>06.02.1966</t>
  </si>
  <si>
    <t>BAYRAM ŞAHİNER</t>
  </si>
  <si>
    <t>RESUL ÇELİK</t>
  </si>
  <si>
    <t>27.02.1985</t>
  </si>
  <si>
    <t>ATİLA USLU</t>
  </si>
  <si>
    <t>YAVUZ GÜRBÜZ</t>
  </si>
  <si>
    <t>19.01.1973</t>
  </si>
  <si>
    <t>ALİ YERLİKAYA</t>
  </si>
  <si>
    <t>10.12.1973</t>
  </si>
  <si>
    <t>ŞABAN YERLİKAYA</t>
  </si>
  <si>
    <t>10.10.1950</t>
  </si>
  <si>
    <t>HÜSEYİN GÜLBAY</t>
  </si>
  <si>
    <t>04.06.1978</t>
  </si>
  <si>
    <t>RECEP GÜLBAY</t>
  </si>
  <si>
    <t>25.11.1965</t>
  </si>
  <si>
    <t>ORHAN AYDOĞAN</t>
  </si>
  <si>
    <t>22.03.1970</t>
  </si>
  <si>
    <t>SARI KÖPRÜ</t>
  </si>
  <si>
    <t>ALİ AVŞAR</t>
  </si>
  <si>
    <t>SAZLICA</t>
  </si>
  <si>
    <t>EMRAH ÖZDOĞAN</t>
  </si>
  <si>
    <t>KELAMİ</t>
  </si>
  <si>
    <t>01.03.1988</t>
  </si>
  <si>
    <t>MUHARREM ÇALKANDERE</t>
  </si>
  <si>
    <t>01.06.1969</t>
  </si>
  <si>
    <t>DURAN DELİASLAN</t>
  </si>
  <si>
    <t>ABDÜLKERİM</t>
  </si>
  <si>
    <t>ŞAHABETTİN KATIRCI</t>
  </si>
  <si>
    <t>15.04.1953</t>
  </si>
  <si>
    <t>MEHMET VURAL</t>
  </si>
  <si>
    <t>01.11.1972</t>
  </si>
  <si>
    <t>ŞABAN SONGUR</t>
  </si>
  <si>
    <t>09.04.1987</t>
  </si>
  <si>
    <t>AYLA ONARAN</t>
  </si>
  <si>
    <t>25.02.1974</t>
  </si>
  <si>
    <t>POLAT VEZİR</t>
  </si>
  <si>
    <t>RAMAZAN TEMUR</t>
  </si>
  <si>
    <t>18.11.1964</t>
  </si>
  <si>
    <t>LEVENT ALBAYRAK</t>
  </si>
  <si>
    <t>MİTAT</t>
  </si>
  <si>
    <t>08.09.1978</t>
  </si>
  <si>
    <t>HASAN HÜSEYİN ALBAYRAK</t>
  </si>
  <si>
    <t>25.04.1969</t>
  </si>
  <si>
    <t>İBRAHİM ALBAYRAK</t>
  </si>
  <si>
    <t>21.12.1965</t>
  </si>
  <si>
    <t>İBRAHİM ŞEN</t>
  </si>
  <si>
    <t>17.11.1973</t>
  </si>
  <si>
    <t>NURETTİN KESER</t>
  </si>
  <si>
    <t>10.11.1950</t>
  </si>
  <si>
    <t>OSMAN ÜZEN</t>
  </si>
  <si>
    <t>24.01.1982</t>
  </si>
  <si>
    <t>MUHAMMET YILDIRIM</t>
  </si>
  <si>
    <t>14.06.1971</t>
  </si>
  <si>
    <t>HÜSEYİN BULUT</t>
  </si>
  <si>
    <t>25.01.1969</t>
  </si>
  <si>
    <t>RECEP GÜRBÜZ</t>
  </si>
  <si>
    <t>04.02.1977</t>
  </si>
  <si>
    <t>ERCAN GÜRBÜZ</t>
  </si>
  <si>
    <t>19.07.1972</t>
  </si>
  <si>
    <t>MUSTAFA GÜRBÜZ</t>
  </si>
  <si>
    <t>24.12.1952</t>
  </si>
  <si>
    <t>ALKAN GÜRBÜZ</t>
  </si>
  <si>
    <t>11.10.1977</t>
  </si>
  <si>
    <t>DURMUŞ ALİ ŞENOL</t>
  </si>
  <si>
    <t>03.12.1964</t>
  </si>
  <si>
    <t>20.08.1957</t>
  </si>
  <si>
    <t>KAMBER UÇAR</t>
  </si>
  <si>
    <t>11.06.1987</t>
  </si>
  <si>
    <t>MUHARREM UÇAR</t>
  </si>
  <si>
    <t>24.01.1957</t>
  </si>
  <si>
    <t>TURGUT KUZUCU</t>
  </si>
  <si>
    <t>ÖMER YARTUNÇ</t>
  </si>
  <si>
    <t>10.01.1979</t>
  </si>
  <si>
    <t>ZÜLFİKAR ÖZDOĞAN</t>
  </si>
  <si>
    <t>23.06.1976</t>
  </si>
  <si>
    <t>MUSTAFA ÖZDOĞAN</t>
  </si>
  <si>
    <t>HARUN BÜYÜKSARAÇ</t>
  </si>
  <si>
    <t>ALİ GÜÇLÜ</t>
  </si>
  <si>
    <t>01.11.1955</t>
  </si>
  <si>
    <t>MAHMUT GÜLTEN</t>
  </si>
  <si>
    <t>26.06.1981</t>
  </si>
  <si>
    <t>RECEP GÜNAYDIN</t>
  </si>
  <si>
    <t>15.03.1983</t>
  </si>
  <si>
    <t>İSMAİL GÜNAYDIN</t>
  </si>
  <si>
    <t>01.04.1965</t>
  </si>
  <si>
    <t>HÜSEYİN YAVUZ</t>
  </si>
  <si>
    <t>İRFAN YAVUZ</t>
  </si>
  <si>
    <t>03.04.1949</t>
  </si>
  <si>
    <t>MEVLÜT SABUNCU</t>
  </si>
  <si>
    <t>30.12.1955</t>
  </si>
  <si>
    <t>HACI KOÇ</t>
  </si>
  <si>
    <t>02.02.1957</t>
  </si>
  <si>
    <t>TAHİR AKGÖZ</t>
  </si>
  <si>
    <t>RABİYE AKGÖZ</t>
  </si>
  <si>
    <t>14.02.1952</t>
  </si>
  <si>
    <t>ABDULKADİR AKGÖZ</t>
  </si>
  <si>
    <t>06.02.1957</t>
  </si>
  <si>
    <t>CİHAT GÜZEL</t>
  </si>
  <si>
    <t>26.07.1994</t>
  </si>
  <si>
    <t>HAYRETTİN ÖZER</t>
  </si>
  <si>
    <t>ALİ AKSOY</t>
  </si>
  <si>
    <t>29.11.1972</t>
  </si>
  <si>
    <t>15.09.1960</t>
  </si>
  <si>
    <t>MUSTAFA DÖNMEZ</t>
  </si>
  <si>
    <t>13.11.1949</t>
  </si>
  <si>
    <t>CELALEDDİN ÜMRE</t>
  </si>
  <si>
    <t>04.04.1966</t>
  </si>
  <si>
    <t>İBRAHİM ÜMRE</t>
  </si>
  <si>
    <t>KAZİM</t>
  </si>
  <si>
    <t>18.01.1949</t>
  </si>
  <si>
    <t>YAVUZ KUTAN</t>
  </si>
  <si>
    <t>YUSUF KUTAN</t>
  </si>
  <si>
    <t>26.05.1965</t>
  </si>
  <si>
    <t>ARİF VURAL</t>
  </si>
  <si>
    <t>HARUN KARATOKLU</t>
  </si>
  <si>
    <t>DURAN ÖZDEMİR</t>
  </si>
  <si>
    <t>17.09.1954</t>
  </si>
  <si>
    <t>ZİYA AVCI</t>
  </si>
  <si>
    <t>20.07.1969</t>
  </si>
  <si>
    <t>24.11.1962</t>
  </si>
  <si>
    <t>RAMAZAN ÇAKIL</t>
  </si>
  <si>
    <t>18.03.1979</t>
  </si>
  <si>
    <t>ZEYNEP DUYAR</t>
  </si>
  <si>
    <t>SAZLICA / AŞAĞI</t>
  </si>
  <si>
    <t>İBRAHİM VURAL</t>
  </si>
  <si>
    <t>25.09.1970</t>
  </si>
  <si>
    <t>GÖKHAN ABAY</t>
  </si>
  <si>
    <t>RAŞİT ÖZDOĞAN</t>
  </si>
  <si>
    <t>12.03.1977</t>
  </si>
  <si>
    <t>HALİL ARIKAN</t>
  </si>
  <si>
    <t>ERDEM AÇIKGÖZ</t>
  </si>
  <si>
    <t>10.10.1969</t>
  </si>
  <si>
    <t>SAZLICA / YUKARI</t>
  </si>
  <si>
    <t>İPEK BABACAN</t>
  </si>
  <si>
    <t>ÖZCAN</t>
  </si>
  <si>
    <t>09.07.1995</t>
  </si>
  <si>
    <t>RECEP ÖZDOĞAN</t>
  </si>
  <si>
    <t>04.04.1989</t>
  </si>
  <si>
    <t>SAZLICA KASABASI</t>
  </si>
  <si>
    <t>MUSTAFA BÜYÜKSARAÇ</t>
  </si>
  <si>
    <t>05.03.1992</t>
  </si>
  <si>
    <t>KASIM AYDIN</t>
  </si>
  <si>
    <t>01.12.1981</t>
  </si>
  <si>
    <t>01.11.1956</t>
  </si>
  <si>
    <t xml:space="preserve"> TUĞRUL BESİ ÇİFTLİĞİ MÜHENDİSLİK SANAYİ TİCARET LİMİTED ŞİRKETİ</t>
  </si>
  <si>
    <t>İBRAHİM DEMİRKOL</t>
  </si>
  <si>
    <t>02.02.1954</t>
  </si>
  <si>
    <t>SELÇUK</t>
  </si>
  <si>
    <t>ERTAN TURĞUT</t>
  </si>
  <si>
    <t>NECMİ KOCAMAN</t>
  </si>
  <si>
    <t>APDULLAH</t>
  </si>
  <si>
    <t>09.01.1966</t>
  </si>
  <si>
    <t>FATMA ÇAMUR</t>
  </si>
  <si>
    <t>18.09.1967</t>
  </si>
  <si>
    <t>FEDAYİ ÇAMUR</t>
  </si>
  <si>
    <t>BİLAL ÇOBAN</t>
  </si>
  <si>
    <t>04.03.1969</t>
  </si>
  <si>
    <t>METİN ASLAN</t>
  </si>
  <si>
    <t>15.01.1961</t>
  </si>
  <si>
    <t>KEMAL KATIRCI</t>
  </si>
  <si>
    <t>30.09.1970</t>
  </si>
  <si>
    <t>RECEP ÇAPAR</t>
  </si>
  <si>
    <t>ZEMİN</t>
  </si>
  <si>
    <t>19.06.1966</t>
  </si>
  <si>
    <t>NEBİ ŞENER</t>
  </si>
  <si>
    <t>BARIŞ ÇAVDAR</t>
  </si>
  <si>
    <t>27.06.1984</t>
  </si>
  <si>
    <t>MEHMET YILDIRIM</t>
  </si>
  <si>
    <t>HAŞİM</t>
  </si>
  <si>
    <t>15.11.1957</t>
  </si>
  <si>
    <t>YILMAZ OKTAMIŞ</t>
  </si>
  <si>
    <t>08.10.1964</t>
  </si>
  <si>
    <t>ZEKİ TARIM</t>
  </si>
  <si>
    <t>DENİZ SÜRGİT</t>
  </si>
  <si>
    <t>03.01.1981</t>
  </si>
  <si>
    <t>CUMALİ ALTINDAŞ</t>
  </si>
  <si>
    <t>HACI ŞÜKRÜ KARACAN</t>
  </si>
  <si>
    <t>ARSLAN</t>
  </si>
  <si>
    <t>23.06.1967</t>
  </si>
  <si>
    <t>ADEM DENİZ</t>
  </si>
  <si>
    <t>ABDURRAHİM YEL</t>
  </si>
  <si>
    <t>20.04.1969</t>
  </si>
  <si>
    <t>VELİ KOYUNCU</t>
  </si>
  <si>
    <t>23.01.1977</t>
  </si>
  <si>
    <t>VEDAT AÇIKGÖZ</t>
  </si>
  <si>
    <t>04.01.1949</t>
  </si>
  <si>
    <t>FERHAT UYGUR</t>
  </si>
  <si>
    <t>01.06.1984</t>
  </si>
  <si>
    <t>VELİ GÜNDAĞ</t>
  </si>
  <si>
    <t>15.09.1946</t>
  </si>
  <si>
    <t>HÜSEYİN YAŞAR</t>
  </si>
  <si>
    <t>MUHTEREM YAŞAR</t>
  </si>
  <si>
    <t>01.02.1955</t>
  </si>
  <si>
    <t>SADETTİN DOĞANAY</t>
  </si>
  <si>
    <t>22.10.1964</t>
  </si>
  <si>
    <t>GÜLNİHAL ATEŞ</t>
  </si>
  <si>
    <t>06.08.1971</t>
  </si>
  <si>
    <t>İSMAİL YAŞAR</t>
  </si>
  <si>
    <t>20.01.1979</t>
  </si>
  <si>
    <t>TURGUT YAŞAR</t>
  </si>
  <si>
    <t>12.10.1973</t>
  </si>
  <si>
    <t>EKREM YAŞAR</t>
  </si>
  <si>
    <t>ERDOĞAN YAŞAR</t>
  </si>
  <si>
    <t>01.09.1959</t>
  </si>
  <si>
    <t>YASİN GÜNDAĞ</t>
  </si>
  <si>
    <t>MURAT GÜNDAĞ</t>
  </si>
  <si>
    <t>24.03.1972</t>
  </si>
  <si>
    <t>MEHMET GÜNDAĞ</t>
  </si>
  <si>
    <t>RABİYE ALDEMİR</t>
  </si>
  <si>
    <t>HATİCE ÖZKAYA</t>
  </si>
  <si>
    <t>ALİ KARAER</t>
  </si>
  <si>
    <t>06.12.1977</t>
  </si>
  <si>
    <t>MUSTAFA GÖKTAŞ</t>
  </si>
  <si>
    <t>01.05.1944</t>
  </si>
  <si>
    <t>PEYRAN KARACA</t>
  </si>
  <si>
    <t>BELKİYE</t>
  </si>
  <si>
    <t>NÜRETTİN SÜRGİT</t>
  </si>
  <si>
    <t>OSMAN GÜNGÖR</t>
  </si>
  <si>
    <t>HACI ABDULLAH</t>
  </si>
  <si>
    <t>18.03.1968</t>
  </si>
  <si>
    <t>RASİM BAŞOĞUL</t>
  </si>
  <si>
    <t>01.07.1951</t>
  </si>
  <si>
    <t>CEVAT GÖKBELEN</t>
  </si>
  <si>
    <t>RAMAZAN GÖKBELEN</t>
  </si>
  <si>
    <t>ÖMER GÖKBELEN</t>
  </si>
  <si>
    <t>01.03.1955</t>
  </si>
  <si>
    <t>REMZİ SELÇUK</t>
  </si>
  <si>
    <t>02.11.1971</t>
  </si>
  <si>
    <t>MEHMET ŞAHİNÖCER</t>
  </si>
  <si>
    <t>15.11.1975</t>
  </si>
  <si>
    <t>SEDAT YALÇINKAYA</t>
  </si>
  <si>
    <t>ŞİRİN</t>
  </si>
  <si>
    <t>01.03.1997</t>
  </si>
  <si>
    <t>BİRSEL YALÇINKAYA</t>
  </si>
  <si>
    <t>07.04.1970</t>
  </si>
  <si>
    <t>HARUN SOYSAL</t>
  </si>
  <si>
    <t>07.09.1980</t>
  </si>
  <si>
    <t>İBRAHİM ÜÇLER</t>
  </si>
  <si>
    <t>HASAN ÜÇLER</t>
  </si>
  <si>
    <t>ALİ ÜÇLER</t>
  </si>
  <si>
    <t>25.02.1963</t>
  </si>
  <si>
    <t>BEKİR GÜLEÇ</t>
  </si>
  <si>
    <t>07.04.1968</t>
  </si>
  <si>
    <t>OSMAN SOYAK</t>
  </si>
  <si>
    <t>MEHMET SOYAK</t>
  </si>
  <si>
    <t>10.09.1969</t>
  </si>
  <si>
    <t>YAŞAR TEKİNER</t>
  </si>
  <si>
    <t>13.01.1955</t>
  </si>
  <si>
    <t>GÜLSEREN EKİNCİ</t>
  </si>
  <si>
    <t>CUMA SOYER</t>
  </si>
  <si>
    <t>MEHMET KOYUNCU</t>
  </si>
  <si>
    <t>01.01.1951</t>
  </si>
  <si>
    <t>VEYSEL KOYUNCU</t>
  </si>
  <si>
    <t>05.02.1966</t>
  </si>
  <si>
    <t>YAKUP DOĞANAY</t>
  </si>
  <si>
    <t>CABBAR</t>
  </si>
  <si>
    <t>03.11.1983</t>
  </si>
  <si>
    <t>BEKİR KOYUNCU</t>
  </si>
  <si>
    <t>01.04.1971</t>
  </si>
  <si>
    <t>KEMAL DOĞANAY</t>
  </si>
  <si>
    <t>23.05.1951</t>
  </si>
  <si>
    <t>HÜSEYİN DOĞANAY</t>
  </si>
  <si>
    <t>01.07.1933</t>
  </si>
  <si>
    <t>SUAT AYDOĞAN</t>
  </si>
  <si>
    <t>GAFUR</t>
  </si>
  <si>
    <t>MUAMMER AYDOĞAN</t>
  </si>
  <si>
    <t>GÖKCEBE TARIM HAYVANCILIK İNŞAAT TURİZM PETROL İTHALAT İHRACAT SANAYİ VE TİCARET LİMİTED ŞİRKETİ</t>
  </si>
  <si>
    <t>ŞENOL ÖZBEK</t>
  </si>
  <si>
    <t>SEFA ÖZBEK</t>
  </si>
  <si>
    <t>10.07.1966</t>
  </si>
  <si>
    <t>KADİRİYE ŞAHİNTÜRK</t>
  </si>
  <si>
    <t>03.02.1962</t>
  </si>
  <si>
    <t>ARİF AKSOY</t>
  </si>
  <si>
    <t>13.10.1978</t>
  </si>
  <si>
    <t>EROL TURGUT</t>
  </si>
  <si>
    <t>BABAOĞLAN</t>
  </si>
  <si>
    <t>MUHSİN GÜNGÖR</t>
  </si>
  <si>
    <t>MURAT ERKURT</t>
  </si>
  <si>
    <t>15.06.1965</t>
  </si>
  <si>
    <t>TUNCAY YÜREKLİ</t>
  </si>
  <si>
    <t>20.05.1946</t>
  </si>
  <si>
    <t>BÜŞRA GÜNEY ŞAHİN</t>
  </si>
  <si>
    <t>BEDRİ</t>
  </si>
  <si>
    <t>13.04.1994</t>
  </si>
  <si>
    <t>RAMAZAN TAŞ</t>
  </si>
  <si>
    <t>15.10.1945</t>
  </si>
  <si>
    <t>İSSAH SONGUR</t>
  </si>
  <si>
    <t>ŞABAN KARA</t>
  </si>
  <si>
    <t>HARUN AKDEMİR</t>
  </si>
  <si>
    <t>18.08.1981</t>
  </si>
  <si>
    <t>FERİDUN YEL</t>
  </si>
  <si>
    <t>05.03.1979</t>
  </si>
  <si>
    <t>AYSUN YILMAZ</t>
  </si>
  <si>
    <t>04.09.1980</t>
  </si>
  <si>
    <t>MEHMET KAFES</t>
  </si>
  <si>
    <t>ÜNAL SAMUR</t>
  </si>
  <si>
    <t>05.05.1984</t>
  </si>
  <si>
    <t>AHMET ÇAMYEL</t>
  </si>
  <si>
    <t>31.08.1968</t>
  </si>
  <si>
    <t>TAŞLICA</t>
  </si>
  <si>
    <t>AKİF ORAL</t>
  </si>
  <si>
    <t>TEPEKÖY</t>
  </si>
  <si>
    <t>YAKUP BOSTAN</t>
  </si>
  <si>
    <t>20.04.1973</t>
  </si>
  <si>
    <t>TIRHAN</t>
  </si>
  <si>
    <t>BİROL NOYER</t>
  </si>
  <si>
    <t>İBAZER</t>
  </si>
  <si>
    <t>30.07.1969</t>
  </si>
  <si>
    <t>ADNAN MENDERES NOYER</t>
  </si>
  <si>
    <t>08.01.1966</t>
  </si>
  <si>
    <t>ERDOĞAN ÖZTÜRK</t>
  </si>
  <si>
    <t>15.01.1973</t>
  </si>
  <si>
    <t>ÖMER KAHRAMAN</t>
  </si>
  <si>
    <t>25.06.1971</t>
  </si>
  <si>
    <t>NESRİN KARADEMİR</t>
  </si>
  <si>
    <t>05.06.1985</t>
  </si>
  <si>
    <t>ARİF ÖZTÜRK</t>
  </si>
  <si>
    <t>22.12.1969</t>
  </si>
  <si>
    <t>NAZMİ ÖZTÜRK</t>
  </si>
  <si>
    <t>20.03.1964</t>
  </si>
  <si>
    <t xml:space="preserve"> GEZERKAYA PETROL TARIM HAYVANCILIK İNŞAAT NAKLİYAT TİCARET SANAYİ LİMİTED ŞİRKETİ</t>
  </si>
  <si>
    <t>FİGEN GEZERKAYA</t>
  </si>
  <si>
    <t>TEVFİK ÖZBEK</t>
  </si>
  <si>
    <t>MUHİTTİN BAYDOĞAN</t>
  </si>
  <si>
    <t>29.07.1987</t>
  </si>
  <si>
    <t>YÜKSEL ERDAL</t>
  </si>
  <si>
    <t>11.10.1966</t>
  </si>
  <si>
    <t>AYTEKİN ÖZTÜRK</t>
  </si>
  <si>
    <t>03.07.1963</t>
  </si>
  <si>
    <t>ERTUĞRUL SOYLU</t>
  </si>
  <si>
    <t>25.05.1969</t>
  </si>
  <si>
    <t>YENER HAKAN SOYLU</t>
  </si>
  <si>
    <t>HAMDİ SAVAŞ</t>
  </si>
  <si>
    <t>02.01.1992</t>
  </si>
  <si>
    <t>YASİN CEYHAN</t>
  </si>
  <si>
    <t>YASİN TOPAÇ</t>
  </si>
  <si>
    <t>ULUAĞAÇ</t>
  </si>
  <si>
    <t>MUSTAFA TOPAÇ</t>
  </si>
  <si>
    <t>13.05.1955</t>
  </si>
  <si>
    <t>ARİF YURDAGÜL</t>
  </si>
  <si>
    <t>MAHİR YURDAGÜL</t>
  </si>
  <si>
    <t>05.01.1944</t>
  </si>
  <si>
    <t>SELVER SAYAR</t>
  </si>
  <si>
    <t>KEMAL SOYDAN</t>
  </si>
  <si>
    <t>09.10.1969</t>
  </si>
  <si>
    <t>KARANFİL TUNÇ</t>
  </si>
  <si>
    <t>AHMET TUNÇ</t>
  </si>
  <si>
    <t>15.12.1961</t>
  </si>
  <si>
    <t>CUMA ALİ HALICI</t>
  </si>
  <si>
    <t>18.04.1977</t>
  </si>
  <si>
    <t>ZEKERİYA HALICI</t>
  </si>
  <si>
    <t>ABDULBAKİ HALICI</t>
  </si>
  <si>
    <t>01.12.1967</t>
  </si>
  <si>
    <t>ALİ GEZER</t>
  </si>
  <si>
    <t>SUAT SANCAKLI</t>
  </si>
  <si>
    <t>BEKİR SANCAKLI</t>
  </si>
  <si>
    <t>14.05.1982</t>
  </si>
  <si>
    <t>CEVDET SANCAKLI</t>
  </si>
  <si>
    <t>10.11.1972</t>
  </si>
  <si>
    <t>İSMET SANCAKLI</t>
  </si>
  <si>
    <t>BEKA</t>
  </si>
  <si>
    <t>20.02.1949</t>
  </si>
  <si>
    <t>SEMİH SİLKİN</t>
  </si>
  <si>
    <t>CEMİL SİLKİN</t>
  </si>
  <si>
    <t>25.09.1966</t>
  </si>
  <si>
    <t>ÜZEYİR SİLKİN</t>
  </si>
  <si>
    <t>HİLMA</t>
  </si>
  <si>
    <t>RECEP POLAT</t>
  </si>
  <si>
    <t>YARHİSAR</t>
  </si>
  <si>
    <t>FARUK ULAŞ</t>
  </si>
  <si>
    <t>09.04.1976</t>
  </si>
  <si>
    <t>BAHRİ DENİZ</t>
  </si>
  <si>
    <t>HACI HASAN</t>
  </si>
  <si>
    <t>YUSUF ONGÜL</t>
  </si>
  <si>
    <t>AHMET KAÇMAZ</t>
  </si>
  <si>
    <t>İBRAHİM ETHEM</t>
  </si>
  <si>
    <t>10.03.1955</t>
  </si>
  <si>
    <t>YAYLA YOLU</t>
  </si>
  <si>
    <t>AHMET KUTLU</t>
  </si>
  <si>
    <t>01.12.1972</t>
  </si>
  <si>
    <t>YAYLAYOLU</t>
  </si>
  <si>
    <t>CEMİL KAÇMAZ</t>
  </si>
  <si>
    <t>05.05.1963</t>
  </si>
  <si>
    <t>MEHMET KAÇMAZ</t>
  </si>
  <si>
    <t>25.06.1957</t>
  </si>
  <si>
    <t>ASLI KOÇ</t>
  </si>
  <si>
    <t>28.09.1975</t>
  </si>
  <si>
    <t>EMİNE YETER</t>
  </si>
  <si>
    <t>YEŞİLBURÇ / KÖYÜN KENDİSİ</t>
  </si>
  <si>
    <t>RAMAZAN TUNÇ</t>
  </si>
  <si>
    <t>18.11.1970</t>
  </si>
  <si>
    <t>YEŞİLGÖLCÜK / AŞAĞI</t>
  </si>
  <si>
    <t>CEMAL ESEN</t>
  </si>
  <si>
    <t>20.03.2001</t>
  </si>
  <si>
    <t>MEVLÜT ŞENGÜL</t>
  </si>
  <si>
    <t>10.07.1984</t>
  </si>
  <si>
    <t>HACI OSMAN PALA</t>
  </si>
  <si>
    <t>MEHMET ÇETİN</t>
  </si>
  <si>
    <t>06.12.1995</t>
  </si>
  <si>
    <t>ERKAN PATLAR</t>
  </si>
  <si>
    <t>ERHAN</t>
  </si>
  <si>
    <t>09.07.1984</t>
  </si>
  <si>
    <t>HACER KAYA</t>
  </si>
  <si>
    <t>ALİ ÇAPAR</t>
  </si>
  <si>
    <t>CELİL</t>
  </si>
  <si>
    <t>19.05.1992</t>
  </si>
  <si>
    <t>MUSTAFA ASLAN</t>
  </si>
  <si>
    <t>SAADET BİLGİN</t>
  </si>
  <si>
    <t>10.08.1992</t>
  </si>
  <si>
    <t>SERDAL SARIGÖL</t>
  </si>
  <si>
    <t>22.07.1974</t>
  </si>
  <si>
    <t>YILMAZ RIZA AKTAŞ</t>
  </si>
  <si>
    <t>10.10.1999</t>
  </si>
  <si>
    <t>ENGİN AKTAŞ</t>
  </si>
  <si>
    <t>ÇOŞKUN FIRAT KARAMAN</t>
  </si>
  <si>
    <t>GÜLTEKİN</t>
  </si>
  <si>
    <t>17.06.1994</t>
  </si>
  <si>
    <t>EMRAH ATALAY</t>
  </si>
  <si>
    <t>26.01.1987</t>
  </si>
  <si>
    <t>AYDIN TOP</t>
  </si>
  <si>
    <t>30.11.1983</t>
  </si>
  <si>
    <t>HABİP TOP</t>
  </si>
  <si>
    <t>24.03.1970</t>
  </si>
  <si>
    <t>CEYHAN DEĞİRMENCİ</t>
  </si>
  <si>
    <t>10.11.1994</t>
  </si>
  <si>
    <t>HAKAN YEŞİLDAĞ</t>
  </si>
  <si>
    <t>KAPADOKYA ORGANİK TARIM İŞLETMELERİLTD.ŞTİ.</t>
  </si>
  <si>
    <t>ZİYA SARIDAĞ</t>
  </si>
  <si>
    <t>ÖMER SARIDAĞ</t>
  </si>
  <si>
    <t>KİRAZ SARAÇ</t>
  </si>
  <si>
    <t>FURKAN ESEN</t>
  </si>
  <si>
    <t>15.09.1998</t>
  </si>
  <si>
    <t>SEFA ESEN</t>
  </si>
  <si>
    <t>23.09.1990</t>
  </si>
  <si>
    <t>FEVZİ ESEN</t>
  </si>
  <si>
    <t>25.01.1985</t>
  </si>
  <si>
    <t>ÜBEYDE ESEN</t>
  </si>
  <si>
    <t>07.02.1993</t>
  </si>
  <si>
    <t>HAYDAR SARIDAĞ</t>
  </si>
  <si>
    <t>22.02.1997</t>
  </si>
  <si>
    <t>YAKUP SARIDAĞ</t>
  </si>
  <si>
    <t>07.02.1997</t>
  </si>
  <si>
    <t>GÖKHAN SARIDAĞ</t>
  </si>
  <si>
    <t>10.02.1996</t>
  </si>
  <si>
    <t>MERVE SARIDAĞ</t>
  </si>
  <si>
    <t>AYDIN</t>
  </si>
  <si>
    <t>05.09.1994</t>
  </si>
  <si>
    <t>GÜLAY ÇİFCİ</t>
  </si>
  <si>
    <t>07.04.1973</t>
  </si>
  <si>
    <t>GÖKHAN TUNCAY</t>
  </si>
  <si>
    <t>10.01.1997</t>
  </si>
  <si>
    <t>NURİYE KARAMAN</t>
  </si>
  <si>
    <t>TUĞRUL</t>
  </si>
  <si>
    <t>05.10.1991</t>
  </si>
  <si>
    <t>BELGİN ER</t>
  </si>
  <si>
    <t>01.06.1987</t>
  </si>
  <si>
    <t>RAMAZAN MERT</t>
  </si>
  <si>
    <t>ŞABAN SAĞLAM</t>
  </si>
  <si>
    <t>18.05.1976</t>
  </si>
  <si>
    <t>RAMAZAN ÖZDEN</t>
  </si>
  <si>
    <t>25.01.1976</t>
  </si>
  <si>
    <t>ARİFE ÖZCAN</t>
  </si>
  <si>
    <t>NERMİN SARIDAĞ</t>
  </si>
  <si>
    <t>16.01.1978</t>
  </si>
  <si>
    <t>BAYRAM SARIDAĞ</t>
  </si>
  <si>
    <t>EMRAH ÇAKIR</t>
  </si>
  <si>
    <t>01.01.1995</t>
  </si>
  <si>
    <t>OSMAN OLGUN</t>
  </si>
  <si>
    <t>CUMA AVŞAR</t>
  </si>
  <si>
    <t>22.08.1979</t>
  </si>
  <si>
    <t>NURSEL ÇETİN</t>
  </si>
  <si>
    <t>REMAZAN</t>
  </si>
  <si>
    <t>17.01.1976</t>
  </si>
  <si>
    <t>YAKUP YÜKSEL</t>
  </si>
  <si>
    <t>01.07.1978</t>
  </si>
  <si>
    <t>İSMET DOĞAN ÜNLÜLER</t>
  </si>
  <si>
    <t>07.05.2001</t>
  </si>
  <si>
    <t>YEŞİLGÖLCÜK / CUMHURİYET</t>
  </si>
  <si>
    <t>AHMET ÇİFCİ</t>
  </si>
  <si>
    <t>04.12.2000</t>
  </si>
  <si>
    <t>LEYLA ATABEY</t>
  </si>
  <si>
    <t>ERGİN TURGUT</t>
  </si>
  <si>
    <t>10.12.1982</t>
  </si>
  <si>
    <t>OSMAN ÇAPAR</t>
  </si>
  <si>
    <t>HASAN TOSUN</t>
  </si>
  <si>
    <t>MURAT SARIGÖL</t>
  </si>
  <si>
    <t>RESUL TOP</t>
  </si>
  <si>
    <t>EMİN ÜNLÜLER</t>
  </si>
  <si>
    <t>10.08.1998</t>
  </si>
  <si>
    <t>COŞKUN FIRAT ÜNLÜ</t>
  </si>
  <si>
    <t>23.10.1996</t>
  </si>
  <si>
    <t>HALİME ÜNLÜLER</t>
  </si>
  <si>
    <t>05.12.1975</t>
  </si>
  <si>
    <t>GÜLCAN ÖZDEN</t>
  </si>
  <si>
    <t>22.03.1973</t>
  </si>
  <si>
    <t>EREN SARIDAĞ</t>
  </si>
  <si>
    <t>23.11.1976</t>
  </si>
  <si>
    <t>ÖZGÜR TEMİZKAN</t>
  </si>
  <si>
    <t>08.03.1978</t>
  </si>
  <si>
    <t>BEYHAN YALÇIN</t>
  </si>
  <si>
    <t>ZELİHA KARAMAN</t>
  </si>
  <si>
    <t>GÜLKIZ TİPİ</t>
  </si>
  <si>
    <t>25.05.1990</t>
  </si>
  <si>
    <t>İBRAHİM IŞIK</t>
  </si>
  <si>
    <t>YEŞİLGÖLCÜK / HÜRRİYET</t>
  </si>
  <si>
    <t>ABİDİN TURGUT</t>
  </si>
  <si>
    <t>20.02.1987</t>
  </si>
  <si>
    <t>İRFAN TURGUT</t>
  </si>
  <si>
    <t>10.04.1974</t>
  </si>
  <si>
    <t>DAVUT UĞURLU</t>
  </si>
  <si>
    <t>25.11.1983</t>
  </si>
  <si>
    <t>ŞENOL KAYA</t>
  </si>
  <si>
    <t>20.11.1971</t>
  </si>
  <si>
    <t>FATİH TONEL</t>
  </si>
  <si>
    <t>12.02.1991</t>
  </si>
  <si>
    <t>İSMAİL BİLGİN</t>
  </si>
  <si>
    <t>24.10.1983</t>
  </si>
  <si>
    <t>BARIŞ BİLGİN</t>
  </si>
  <si>
    <t>AHMET ŞAFAK</t>
  </si>
  <si>
    <t>MEYDİN</t>
  </si>
  <si>
    <t>SÜLEYMAN ŞAFAK</t>
  </si>
  <si>
    <t>05.11.1957</t>
  </si>
  <si>
    <t>MUSTAFA ŞEN</t>
  </si>
  <si>
    <t>SİNAN ESEN</t>
  </si>
  <si>
    <t>HÜMMET ESEN</t>
  </si>
  <si>
    <t>25.05.1978</t>
  </si>
  <si>
    <t>FİDAN SARIDAĞ</t>
  </si>
  <si>
    <t>İSMET DOĞAN</t>
  </si>
  <si>
    <t>ÖMER ÇİFCİ</t>
  </si>
  <si>
    <t>02.05.1980</t>
  </si>
  <si>
    <t>ALİ SAĞLAM</t>
  </si>
  <si>
    <t>DOĞAN</t>
  </si>
  <si>
    <t>10.09.1992</t>
  </si>
  <si>
    <t>HÜSEYİN ÖZDEN</t>
  </si>
  <si>
    <t>ÖZDEN</t>
  </si>
  <si>
    <t>15.01.1985</t>
  </si>
  <si>
    <t>GÖKCAN ÖZDEN</t>
  </si>
  <si>
    <t>11.06.1976</t>
  </si>
  <si>
    <t>FATİH YÜCE</t>
  </si>
  <si>
    <t>10.04.1992</t>
  </si>
  <si>
    <t>AHMET TEMİZKAN</t>
  </si>
  <si>
    <t>ÖMER OLGUN</t>
  </si>
  <si>
    <t>01.11.1987</t>
  </si>
  <si>
    <t>HALİL AVŞAR</t>
  </si>
  <si>
    <t>İDİRİS ŞAHİN</t>
  </si>
  <si>
    <t>10.12.1996</t>
  </si>
  <si>
    <t>HAKAN ELCİK</t>
  </si>
  <si>
    <t>HABİP ELCİK</t>
  </si>
  <si>
    <t>22.09.1983</t>
  </si>
  <si>
    <t>MUHDEREM ÇETİN</t>
  </si>
  <si>
    <t>20.10.1965</t>
  </si>
  <si>
    <t>YEŞİLGÖLCÜK / YENİ</t>
  </si>
  <si>
    <t>RECEP ELMACI</t>
  </si>
  <si>
    <t>EFRAYİM</t>
  </si>
  <si>
    <t>04.09.1991</t>
  </si>
  <si>
    <t>ABDULVEHAP ÜNLÜLER</t>
  </si>
  <si>
    <t>İBRAHİM ÇETİN</t>
  </si>
  <si>
    <t>MUSTAFA ÇETİN</t>
  </si>
  <si>
    <t>11.10.1971</t>
  </si>
  <si>
    <t>DEVRİM ŞENGÜL</t>
  </si>
  <si>
    <t>08.05.1989</t>
  </si>
  <si>
    <t>VEYSEL ŞENGÜL</t>
  </si>
  <si>
    <t>10.04.1984</t>
  </si>
  <si>
    <t>ERCAN ŞENGÜL</t>
  </si>
  <si>
    <t>04.03.1967</t>
  </si>
  <si>
    <t>HAKAN ŞENGÜL</t>
  </si>
  <si>
    <t>27.09.1980</t>
  </si>
  <si>
    <t>İBRAHİM ŞENGÜL</t>
  </si>
  <si>
    <t>08.12.1972</t>
  </si>
  <si>
    <t>HABİB ŞENGÜL</t>
  </si>
  <si>
    <t>OSMAN PALA</t>
  </si>
  <si>
    <t>MURAT PALA</t>
  </si>
  <si>
    <t>ŞAHABETTİN PALA</t>
  </si>
  <si>
    <t>14.12.1969</t>
  </si>
  <si>
    <t>AYDEMİR PALA</t>
  </si>
  <si>
    <t>20.03.1981</t>
  </si>
  <si>
    <t>ŞABAN PALA</t>
  </si>
  <si>
    <t>ERSİN ÇETİN</t>
  </si>
  <si>
    <t>16.03.1976</t>
  </si>
  <si>
    <t>ÇAĞLAR ÇETİN</t>
  </si>
  <si>
    <t>12.04.1970</t>
  </si>
  <si>
    <t>ÜNAL BEYCUR</t>
  </si>
  <si>
    <t>08.10.1963</t>
  </si>
  <si>
    <t>NEVZAT PALA</t>
  </si>
  <si>
    <t>22.09.1971</t>
  </si>
  <si>
    <t>OĞUZ KAÇAR</t>
  </si>
  <si>
    <t>26.01.1994</t>
  </si>
  <si>
    <t>MESUT KAÇAR</t>
  </si>
  <si>
    <t>SAVAŞ PATLAR</t>
  </si>
  <si>
    <t>ORHAN</t>
  </si>
  <si>
    <t>10.06.1983</t>
  </si>
  <si>
    <t>İLHAN UYLAŞ</t>
  </si>
  <si>
    <t>30.09.1969</t>
  </si>
  <si>
    <t>GÜNER ATIZ</t>
  </si>
  <si>
    <t>DAVUT ATIZ</t>
  </si>
  <si>
    <t>AYTEKİN ATIZ</t>
  </si>
  <si>
    <t>07.02.1965</t>
  </si>
  <si>
    <t>AHMET KARSAK</t>
  </si>
  <si>
    <t>21.09.1986</t>
  </si>
  <si>
    <t>NURULLAH KARSAK</t>
  </si>
  <si>
    <t>04.09.1978</t>
  </si>
  <si>
    <t>MURAT TURGUT</t>
  </si>
  <si>
    <t>29.11.1992</t>
  </si>
  <si>
    <t>VELİ TURGUT</t>
  </si>
  <si>
    <t>OSMAN TURGUT</t>
  </si>
  <si>
    <t>OKTAY TURGUT</t>
  </si>
  <si>
    <t>ORHAN TURGUT</t>
  </si>
  <si>
    <t>10.11.1975</t>
  </si>
  <si>
    <t>PAPİ ÇITAK</t>
  </si>
  <si>
    <t>ŞABETTİN</t>
  </si>
  <si>
    <t>03.11.1965</t>
  </si>
  <si>
    <t>HABİP YAŞAR TURGUT</t>
  </si>
  <si>
    <t>25.10.1955</t>
  </si>
  <si>
    <t>FERİT TURGUT</t>
  </si>
  <si>
    <t>01.02.1947</t>
  </si>
  <si>
    <t>BAYRAM ÖZİŞCİ</t>
  </si>
  <si>
    <t>RECEP ÖZİŞÇİ</t>
  </si>
  <si>
    <t>VELİ ÖZİŞÇİ</t>
  </si>
  <si>
    <t>ERDOĞAN ÖZİŞÇİ</t>
  </si>
  <si>
    <t>TAYFUN YILDIZ</t>
  </si>
  <si>
    <t>14.02.1985</t>
  </si>
  <si>
    <t>SİNAN SALMAN</t>
  </si>
  <si>
    <t>İLYAS SALMAN</t>
  </si>
  <si>
    <t>17.10.1974</t>
  </si>
  <si>
    <t>MUSTAFA ÖZKÜR</t>
  </si>
  <si>
    <t>TEKİN ÖZKÜR</t>
  </si>
  <si>
    <t>TEMÜR</t>
  </si>
  <si>
    <t>18.11.1956</t>
  </si>
  <si>
    <t>NESLİHAN ÖZTÜRK</t>
  </si>
  <si>
    <t>03.09.1996</t>
  </si>
  <si>
    <t>NAİL USLU</t>
  </si>
  <si>
    <t>06.09.1957</t>
  </si>
  <si>
    <t>BARIŞ POYRAZ</t>
  </si>
  <si>
    <t>28.10.1979</t>
  </si>
  <si>
    <t>SEFER ÖZMEN</t>
  </si>
  <si>
    <t>01.02.1978</t>
  </si>
  <si>
    <t>FEHMİ TAŞDELEN</t>
  </si>
  <si>
    <t>ERDEM KAYA</t>
  </si>
  <si>
    <t>20.11.1977</t>
  </si>
  <si>
    <t>ŞAHİN KAYALI</t>
  </si>
  <si>
    <t>22.11.1977</t>
  </si>
  <si>
    <t>FERUDUN KAYALI</t>
  </si>
  <si>
    <t>AYŞE TURGUT</t>
  </si>
  <si>
    <t>RÜŞDİ</t>
  </si>
  <si>
    <t>12.10.1983</t>
  </si>
  <si>
    <t>25.12.1982</t>
  </si>
  <si>
    <t>11.08.1978</t>
  </si>
  <si>
    <t>RAMAZAN ATICI</t>
  </si>
  <si>
    <t>ZEYNEL ATICI</t>
  </si>
  <si>
    <t>18.02.1959</t>
  </si>
  <si>
    <t>RAMAZAN TONEL</t>
  </si>
  <si>
    <t>HAYDAR TONEL</t>
  </si>
  <si>
    <t>HİKMET TONEL</t>
  </si>
  <si>
    <t>11.02.1974</t>
  </si>
  <si>
    <t>MUSTAFA DENİZ</t>
  </si>
  <si>
    <t>YAŞAR DENİZ</t>
  </si>
  <si>
    <t>FERRUH</t>
  </si>
  <si>
    <t>20.03.1962</t>
  </si>
  <si>
    <t>ERCAN BİLGİN</t>
  </si>
  <si>
    <t>30.04.1971</t>
  </si>
  <si>
    <t>CUMA KILIÇ</t>
  </si>
  <si>
    <t>RAHİM KILIÇ</t>
  </si>
  <si>
    <t>27.12.1969</t>
  </si>
  <si>
    <t>GÜNER</t>
  </si>
  <si>
    <t>12.09.1981</t>
  </si>
  <si>
    <t>EROL ÖZEN</t>
  </si>
  <si>
    <t>TAMER YALİM</t>
  </si>
  <si>
    <t>27.02.1978</t>
  </si>
  <si>
    <t>İSMAİL TURGUT</t>
  </si>
  <si>
    <t>BÜLENT ŞAFAK</t>
  </si>
  <si>
    <t>SEDAT ŞAFAK</t>
  </si>
  <si>
    <t>01.05.1981</t>
  </si>
  <si>
    <t>AYDIN ŞAFAK</t>
  </si>
  <si>
    <t>01.04.1979</t>
  </si>
  <si>
    <t>İRFAN ŞAFAK</t>
  </si>
  <si>
    <t>04.07.1978</t>
  </si>
  <si>
    <t>UMUT SARIGÖL</t>
  </si>
  <si>
    <t>KADİR SARIGÖL</t>
  </si>
  <si>
    <t>04.02.1972</t>
  </si>
  <si>
    <t>DERVİŞ SARIGÖL</t>
  </si>
  <si>
    <t>13.05.1969</t>
  </si>
  <si>
    <t>İSA SARIGÖL</t>
  </si>
  <si>
    <t>08.06.1962</t>
  </si>
  <si>
    <t>ÇAĞLAR ŞEN</t>
  </si>
  <si>
    <t>FERİT ŞEN</t>
  </si>
  <si>
    <t>SÜLEYMAN ŞEN</t>
  </si>
  <si>
    <t>15.10.1967</t>
  </si>
  <si>
    <t>DUYGU ÇETİN</t>
  </si>
  <si>
    <t>İSLAM</t>
  </si>
  <si>
    <t>03.10.1981</t>
  </si>
  <si>
    <t>CAFER AKTAŞ</t>
  </si>
  <si>
    <t>15.05.1989</t>
  </si>
  <si>
    <t>KADİR AKTAŞ</t>
  </si>
  <si>
    <t>SAVAŞ AKTAŞ</t>
  </si>
  <si>
    <t>31.12.1980</t>
  </si>
  <si>
    <t>YILMAZ RIZA</t>
  </si>
  <si>
    <t>01.11.1977</t>
  </si>
  <si>
    <t>AHMET AKTAŞ</t>
  </si>
  <si>
    <t>İBRAHİM AKTAŞ</t>
  </si>
  <si>
    <t>GÖKMEN AKTAŞ</t>
  </si>
  <si>
    <t>ERGÜL AKTAŞ</t>
  </si>
  <si>
    <t>05.02.1974</t>
  </si>
  <si>
    <t>HASAN AKTAŞ</t>
  </si>
  <si>
    <t>EREN KARAMAN</t>
  </si>
  <si>
    <t>RAMAZAN KARAMAN</t>
  </si>
  <si>
    <t>04.09.1982</t>
  </si>
  <si>
    <t>MENDERES KARAMAN</t>
  </si>
  <si>
    <t>20.01.1980</t>
  </si>
  <si>
    <t>CEM KARAMAN</t>
  </si>
  <si>
    <t>14.02.1976</t>
  </si>
  <si>
    <t>SÜLEYMAN KARAMAN</t>
  </si>
  <si>
    <t>10.10.1973</t>
  </si>
  <si>
    <t>ŞABAN KARAMAN</t>
  </si>
  <si>
    <t>03.02.1968</t>
  </si>
  <si>
    <t>CANER YILMAZ</t>
  </si>
  <si>
    <t>HÜSEYİN YILMAZ</t>
  </si>
  <si>
    <t>05.08.1970</t>
  </si>
  <si>
    <t>AHMET DEĞİRMENCİ</t>
  </si>
  <si>
    <t>MEVLÜT EROĞLU</t>
  </si>
  <si>
    <t>06.05.1991</t>
  </si>
  <si>
    <t>ABDULLAH EROĞLU</t>
  </si>
  <si>
    <t>15.09.1989</t>
  </si>
  <si>
    <t>ERKAN TOKER</t>
  </si>
  <si>
    <t>21.11.1974</t>
  </si>
  <si>
    <t>MURAT GÜZELYURT</t>
  </si>
  <si>
    <t>29.01.1974</t>
  </si>
  <si>
    <t>ERDOĞAN TOP</t>
  </si>
  <si>
    <t>ERDEM SARIDAĞ</t>
  </si>
  <si>
    <t>HABİP DEĞİRMENCİ</t>
  </si>
  <si>
    <t>01.12.1983</t>
  </si>
  <si>
    <t>HACI ÖMER SARIDAĞ</t>
  </si>
  <si>
    <t>28.09.1981</t>
  </si>
  <si>
    <t>İRFAN SARIDAĞ</t>
  </si>
  <si>
    <t>15.11.1978</t>
  </si>
  <si>
    <t>BAYRAM AYCAN</t>
  </si>
  <si>
    <t>ÖNDER SARIDAĞ</t>
  </si>
  <si>
    <t>HÜSEYİN SARIDAĞ</t>
  </si>
  <si>
    <t>APDİ</t>
  </si>
  <si>
    <t>10.12.1975</t>
  </si>
  <si>
    <t>HABİP SARIDAĞ</t>
  </si>
  <si>
    <t>MUSTAFA SARIDAĞ</t>
  </si>
  <si>
    <t>SONER ÜNLÜLER</t>
  </si>
  <si>
    <t>CAFER ÜNLÜLER</t>
  </si>
  <si>
    <t>05.04.1978</t>
  </si>
  <si>
    <t>ZEYNEL ÜNLÜ</t>
  </si>
  <si>
    <t>05.12.1974</t>
  </si>
  <si>
    <t>BEYTULLAH DEĞİRMENCİ</t>
  </si>
  <si>
    <t>04.03.1979</t>
  </si>
  <si>
    <t>CESUR ÜNLÜLER</t>
  </si>
  <si>
    <t>HABİP ÜNLÜLER</t>
  </si>
  <si>
    <t>MUSTAFA ÜNLÜLER</t>
  </si>
  <si>
    <t>10.11.1970</t>
  </si>
  <si>
    <t>HANİFE SARIDAĞ</t>
  </si>
  <si>
    <t>FAYİK</t>
  </si>
  <si>
    <t>17.03.1974</t>
  </si>
  <si>
    <t>FATMA ÜNLÜLER</t>
  </si>
  <si>
    <t>16.06.1945</t>
  </si>
  <si>
    <t>CUMHUR ÜNLÜLER</t>
  </si>
  <si>
    <t>ÖMER ESEN</t>
  </si>
  <si>
    <t>05.07.1989</t>
  </si>
  <si>
    <t>NURAY ESEN</t>
  </si>
  <si>
    <t>TAHSİN ESEN</t>
  </si>
  <si>
    <t>GÜLÜMSER ESEN</t>
  </si>
  <si>
    <t>03.04.1961</t>
  </si>
  <si>
    <t>SELAMİ ESEN</t>
  </si>
  <si>
    <t>AYHAN ESEN</t>
  </si>
  <si>
    <t>21.05.1976</t>
  </si>
  <si>
    <t>RİFAT ESEN</t>
  </si>
  <si>
    <t>08.04.1975</t>
  </si>
  <si>
    <t>FERHAT ESEN</t>
  </si>
  <si>
    <t>RIDVAN ESEN</t>
  </si>
  <si>
    <t>05.02.1960</t>
  </si>
  <si>
    <t>BAYRAM AYDIN</t>
  </si>
  <si>
    <t>İLHAMİ AYDIN</t>
  </si>
  <si>
    <t>23.04.1983</t>
  </si>
  <si>
    <t>SELAMİ AYDIN</t>
  </si>
  <si>
    <t>07.04.1979</t>
  </si>
  <si>
    <t>OSMAN AYDIN</t>
  </si>
  <si>
    <t>CEMİL AYDIN</t>
  </si>
  <si>
    <t>ERKAN AYDIN</t>
  </si>
  <si>
    <t>MUSTAFA AYDIN</t>
  </si>
  <si>
    <t>27.06.1970</t>
  </si>
  <si>
    <t>ASIM AYDIN</t>
  </si>
  <si>
    <t>YAŞAR MUSTAFA</t>
  </si>
  <si>
    <t>UĞUR ÇİFCİ</t>
  </si>
  <si>
    <t>05.09.1993</t>
  </si>
  <si>
    <t>ABDULLAH ÇİFCİ</t>
  </si>
  <si>
    <t>YAKUP ÇİFCİ</t>
  </si>
  <si>
    <t>07.07.1984</t>
  </si>
  <si>
    <t>MUSTAFA ÇİFCİ</t>
  </si>
  <si>
    <t>05.06.1983</t>
  </si>
  <si>
    <t>YUSUF ÇİFCİ</t>
  </si>
  <si>
    <t>13.05.1972</t>
  </si>
  <si>
    <t>OLCAY SARIDAĞ</t>
  </si>
  <si>
    <t>SÜLEYMAN SARIDAĞ</t>
  </si>
  <si>
    <t>15.02.1988</t>
  </si>
  <si>
    <t>ABDİ SARIDAĞ</t>
  </si>
  <si>
    <t>14.10.1984</t>
  </si>
  <si>
    <t>BİLAL SARIDAĞ</t>
  </si>
  <si>
    <t>FİDA</t>
  </si>
  <si>
    <t>10.12.1985</t>
  </si>
  <si>
    <t>ALİ OSMAN SARIDAĞ</t>
  </si>
  <si>
    <t>28.01.1973</t>
  </si>
  <si>
    <t>RESUL SARIDAĞ</t>
  </si>
  <si>
    <t>28.09.1983</t>
  </si>
  <si>
    <t>CEMAL SARIDAĞ</t>
  </si>
  <si>
    <t>İLKER SARIDAĞ</t>
  </si>
  <si>
    <t>22.01.1985</t>
  </si>
  <si>
    <t>ŞENOL SARIDAĞ</t>
  </si>
  <si>
    <t>19.01.1970</t>
  </si>
  <si>
    <t>ARİF ŞEHİTOĞLU</t>
  </si>
  <si>
    <t>YÜNÜS</t>
  </si>
  <si>
    <t>01.02.1942</t>
  </si>
  <si>
    <t>İBRAHİM TUNCAY</t>
  </si>
  <si>
    <t>12.10.1994</t>
  </si>
  <si>
    <t>NURİYE SARIDAĞ</t>
  </si>
  <si>
    <t>AHMET TUNCAY</t>
  </si>
  <si>
    <t>31.12.1983</t>
  </si>
  <si>
    <t>CEYHAN TUNCAY</t>
  </si>
  <si>
    <t>HANEFİ</t>
  </si>
  <si>
    <t>ERSİN TUNCAY</t>
  </si>
  <si>
    <t>11.04.1983</t>
  </si>
  <si>
    <t>ERSOY TUNCAY</t>
  </si>
  <si>
    <t>10.08.1980</t>
  </si>
  <si>
    <t>HACI MEHMET MERT</t>
  </si>
  <si>
    <t>31.08.1973</t>
  </si>
  <si>
    <t>OSMAN MERT</t>
  </si>
  <si>
    <t>12.06.1966</t>
  </si>
  <si>
    <t>AHMET MERT</t>
  </si>
  <si>
    <t>01.05.1979</t>
  </si>
  <si>
    <t>HİKMET MERT</t>
  </si>
  <si>
    <t>06.01.1956</t>
  </si>
  <si>
    <t>AHMET SAĞLAM</t>
  </si>
  <si>
    <t>10.11.1983</t>
  </si>
  <si>
    <t>CUMA SAĞLAM</t>
  </si>
  <si>
    <t>10.05.1986</t>
  </si>
  <si>
    <t>BÜLENT SAĞLAM</t>
  </si>
  <si>
    <t>09.06.1981</t>
  </si>
  <si>
    <t>YUSUF SAĞLAM</t>
  </si>
  <si>
    <t>15.09.1976</t>
  </si>
  <si>
    <t>BAYRAM SAĞLAM</t>
  </si>
  <si>
    <t>YÖNÜS SAĞLAM</t>
  </si>
  <si>
    <t>07.09.1973</t>
  </si>
  <si>
    <t>04.05.1967</t>
  </si>
  <si>
    <t>ZEKERYA SAĞLAM</t>
  </si>
  <si>
    <t>07.05.1968</t>
  </si>
  <si>
    <t>MEVLÜT SAĞLAM</t>
  </si>
  <si>
    <t>İRFAN ÖZDEN</t>
  </si>
  <si>
    <t>18.01.1985</t>
  </si>
  <si>
    <t>ARİF ÖZDEN</t>
  </si>
  <si>
    <t>ERSİN ÖZDEN</t>
  </si>
  <si>
    <t>İBRAHİM ÖZDEN</t>
  </si>
  <si>
    <t>01.04.1980</t>
  </si>
  <si>
    <t>HABİB ÖZDEN</t>
  </si>
  <si>
    <t>13.12.1974</t>
  </si>
  <si>
    <t>MURAT ÖZDEN</t>
  </si>
  <si>
    <t>BÜLENT ÖZDEN</t>
  </si>
  <si>
    <t>01.02.1976</t>
  </si>
  <si>
    <t>BİLAL ÖZDEN</t>
  </si>
  <si>
    <t>11.04.1976</t>
  </si>
  <si>
    <t>BARIŞ ÖZDEN</t>
  </si>
  <si>
    <t>AZİZ ÖZDEN</t>
  </si>
  <si>
    <t>11.11.1969</t>
  </si>
  <si>
    <t>BAYRAM ÖZDEN</t>
  </si>
  <si>
    <t>HANİFİ ÖZDEN</t>
  </si>
  <si>
    <t>03.02.1966</t>
  </si>
  <si>
    <t>17.08.1951</t>
  </si>
  <si>
    <t>KADİR ÖZCAN</t>
  </si>
  <si>
    <t>25.09.1986</t>
  </si>
  <si>
    <t>BİLAL ÖZCAN</t>
  </si>
  <si>
    <t>27.01.1981</t>
  </si>
  <si>
    <t>OSMAN SARIDAĞ</t>
  </si>
  <si>
    <t>RIDVAN</t>
  </si>
  <si>
    <t>ONUR BAYRAM SARIDAĞ</t>
  </si>
  <si>
    <t>10.11.1989</t>
  </si>
  <si>
    <t>BÜLENT SARIDAĞ</t>
  </si>
  <si>
    <t>20.04.1983</t>
  </si>
  <si>
    <t>BAHRİ SARIDAĞ</t>
  </si>
  <si>
    <t>03.03.1977</t>
  </si>
  <si>
    <t>HATİCE ÇİMEN</t>
  </si>
  <si>
    <t>03.05.1956</t>
  </si>
  <si>
    <t>VEYSEL MERT</t>
  </si>
  <si>
    <t>GAZİ ÇAKIR</t>
  </si>
  <si>
    <t>24.07.1981</t>
  </si>
  <si>
    <t>MUSTAFA ÇAKIR</t>
  </si>
  <si>
    <t>05.08.1991</t>
  </si>
  <si>
    <t>İRFAN ÇAKIR</t>
  </si>
  <si>
    <t>21.05.1969</t>
  </si>
  <si>
    <t>ALİ ÇAKIR</t>
  </si>
  <si>
    <t>01.09.1978</t>
  </si>
  <si>
    <t>YAŞAR ÇAKIR</t>
  </si>
  <si>
    <t>DAVUT ÇAKIR</t>
  </si>
  <si>
    <t>03.03.1963</t>
  </si>
  <si>
    <t>OLCAY YÜCE</t>
  </si>
  <si>
    <t>HAKAN YÜCE</t>
  </si>
  <si>
    <t>27.12.1976</t>
  </si>
  <si>
    <t>İLKER YÜCE</t>
  </si>
  <si>
    <t>ERKEÇ</t>
  </si>
  <si>
    <t>10.08.1978</t>
  </si>
  <si>
    <t>KUDDUSİ YÜCE</t>
  </si>
  <si>
    <t>ÇAĞLAR YÜCE</t>
  </si>
  <si>
    <t>11.05.1967</t>
  </si>
  <si>
    <t>ALİ YÜCE</t>
  </si>
  <si>
    <t>06.11.1957</t>
  </si>
  <si>
    <t>VOLKAN ERTUL</t>
  </si>
  <si>
    <t>26.03.1994</t>
  </si>
  <si>
    <t>SAVAŞ ERTUL</t>
  </si>
  <si>
    <t>29.12.1982</t>
  </si>
  <si>
    <t>ONUR ERTUL</t>
  </si>
  <si>
    <t>24.09.1980</t>
  </si>
  <si>
    <t>MURAT ERTUL</t>
  </si>
  <si>
    <t>16.01.1974</t>
  </si>
  <si>
    <t>HAKAN TEMİZKAN</t>
  </si>
  <si>
    <t>TURHAN</t>
  </si>
  <si>
    <t>DEVRİM TEMİZKAN</t>
  </si>
  <si>
    <t>04.04.1982</t>
  </si>
  <si>
    <t>HABİB TEMİZKAN</t>
  </si>
  <si>
    <t>15.03.1971</t>
  </si>
  <si>
    <t>CUMA TEMİZKAN</t>
  </si>
  <si>
    <t>18.09.1957</t>
  </si>
  <si>
    <t>YAŞAR TEMİZKAN</t>
  </si>
  <si>
    <t>09.11.1949</t>
  </si>
  <si>
    <t>HASAN TEMİZKAN</t>
  </si>
  <si>
    <t>01.07.1935</t>
  </si>
  <si>
    <t>CABİR YALÇIN</t>
  </si>
  <si>
    <t>CAFER YALÇIN</t>
  </si>
  <si>
    <t>KURTULUŞ OLGUN</t>
  </si>
  <si>
    <t>İBRAHİM OLGUN</t>
  </si>
  <si>
    <t>01.01.1985</t>
  </si>
  <si>
    <t>AHMET OLGUN</t>
  </si>
  <si>
    <t>20.03.1969</t>
  </si>
  <si>
    <t>HABİB OLGUN</t>
  </si>
  <si>
    <t>MUSTAFA OLGUN</t>
  </si>
  <si>
    <t>26.03.1952</t>
  </si>
  <si>
    <t>ADEM AVŞAR</t>
  </si>
  <si>
    <t>02.09.1974</t>
  </si>
  <si>
    <t>ÇEŞMİNAZ AVŞAR</t>
  </si>
  <si>
    <t>RAMAZAN AVŞAR</t>
  </si>
  <si>
    <t>YÜKSEL AVŞAR</t>
  </si>
  <si>
    <t>27.12.1972</t>
  </si>
  <si>
    <t>ZEKİ AVŞAR</t>
  </si>
  <si>
    <t>01.03.1975</t>
  </si>
  <si>
    <t>OSMAN AVŞAR</t>
  </si>
  <si>
    <t>KADİR AVŞAR</t>
  </si>
  <si>
    <t>KAHRAMAN AVŞAR</t>
  </si>
  <si>
    <t>28.07.1969</t>
  </si>
  <si>
    <t>05.05.1966</t>
  </si>
  <si>
    <t>LÜTFİ AVŞAR</t>
  </si>
  <si>
    <t>06.07.1965</t>
  </si>
  <si>
    <t>ÜNAL AVŞAR</t>
  </si>
  <si>
    <t>15.09.1964</t>
  </si>
  <si>
    <t>06.08.1948</t>
  </si>
  <si>
    <t>EYÜP AVŞAR</t>
  </si>
  <si>
    <t>06.07.1944</t>
  </si>
  <si>
    <t>MUAZZEZ ŞAHİN</t>
  </si>
  <si>
    <t>21.12.1976</t>
  </si>
  <si>
    <t>ORHAN ŞAHİN</t>
  </si>
  <si>
    <t>27.04.1979</t>
  </si>
  <si>
    <t>OSMAN ŞAHİN</t>
  </si>
  <si>
    <t>15.03.1945</t>
  </si>
  <si>
    <t>12.08.1949</t>
  </si>
  <si>
    <t>YAKUP ER</t>
  </si>
  <si>
    <t>DEDE ER</t>
  </si>
  <si>
    <t>CUMA ER</t>
  </si>
  <si>
    <t>07.01.1975</t>
  </si>
  <si>
    <t>EYVAZ ER</t>
  </si>
  <si>
    <t>CEYLAN ELCİK</t>
  </si>
  <si>
    <t>AHMET ELCİK</t>
  </si>
  <si>
    <t>01.08.1980</t>
  </si>
  <si>
    <t>KAHRAMAN TELTİK</t>
  </si>
  <si>
    <t>21.11.1960</t>
  </si>
  <si>
    <t>AHMET YÜKSEL</t>
  </si>
  <si>
    <t>GÖKHAN YÜKSEL</t>
  </si>
  <si>
    <t>01.10.1990</t>
  </si>
  <si>
    <t>SALİH YÜKSEL</t>
  </si>
  <si>
    <t>HANİFİ YÜKSEL</t>
  </si>
  <si>
    <t>HALİL YÜKSEL</t>
  </si>
  <si>
    <t>SAMİ YÜKSEL</t>
  </si>
  <si>
    <t>15.06.1962</t>
  </si>
  <si>
    <t>HÜSNÜ YÜKSEL</t>
  </si>
  <si>
    <t>28.03.1968</t>
  </si>
  <si>
    <t>BAYRAM YÜKSEL</t>
  </si>
  <si>
    <t>31.12.1964</t>
  </si>
  <si>
    <t>YETİŞ ÖZTÜRK</t>
  </si>
  <si>
    <t>OSMAN ÖZTÜRK</t>
  </si>
  <si>
    <t>ETEM TEKİN</t>
  </si>
  <si>
    <t>08.04.1956</t>
  </si>
  <si>
    <t>CEBRAİL SARIDAĞ</t>
  </si>
  <si>
    <t>06.01.2001</t>
  </si>
  <si>
    <t>YEŞİLGÖLCÜK / YUKARI</t>
  </si>
  <si>
    <t>MEHMET ALİ TURGUT</t>
  </si>
  <si>
    <t>12.09.1995</t>
  </si>
  <si>
    <t>BEYTULLAH TURGUT</t>
  </si>
  <si>
    <t>CAFER YETER</t>
  </si>
  <si>
    <t>06.03.1976</t>
  </si>
  <si>
    <t>SERDAR GÜVEN</t>
  </si>
  <si>
    <t>27.10.1975</t>
  </si>
  <si>
    <t>EROL GÜVEN</t>
  </si>
  <si>
    <t>ÜMÜT</t>
  </si>
  <si>
    <t>11.08.1979</t>
  </si>
  <si>
    <t>AYDIN ÖZKÜR</t>
  </si>
  <si>
    <t>TEKİN</t>
  </si>
  <si>
    <t>VOLKAN ÇAPAR</t>
  </si>
  <si>
    <t>BAYRAM ATICI</t>
  </si>
  <si>
    <t>07.02.1972</t>
  </si>
  <si>
    <t>11.03.1979</t>
  </si>
  <si>
    <t>MUHİTTİN TONEL</t>
  </si>
  <si>
    <t>GÜLTEKİN TONEL</t>
  </si>
  <si>
    <t>KİYASETTİN</t>
  </si>
  <si>
    <t>YAŞAR KILIÇ</t>
  </si>
  <si>
    <t>29.11.1970</t>
  </si>
  <si>
    <t>YUSUF ŞAFAK</t>
  </si>
  <si>
    <t>PEMBE SARIDAĞ</t>
  </si>
  <si>
    <t>ZİNNUN</t>
  </si>
  <si>
    <t>01.01.1952</t>
  </si>
  <si>
    <t>YAVUZ SAĞLAM</t>
  </si>
  <si>
    <t>27.09.1977</t>
  </si>
  <si>
    <t>SONER ÖZDEN</t>
  </si>
  <si>
    <t>13.09.1988</t>
  </si>
  <si>
    <t>SERDAR ERTUL</t>
  </si>
  <si>
    <t>17.10.1982</t>
  </si>
  <si>
    <t>SEDAT ERTUL</t>
  </si>
  <si>
    <t>ERTÜRK ER</t>
  </si>
  <si>
    <t>ERGUN</t>
  </si>
  <si>
    <t>02.04.1995</t>
  </si>
  <si>
    <t>ERDEM ER</t>
  </si>
  <si>
    <t>05.04.1993</t>
  </si>
  <si>
    <t>RAMAZAN PALA</t>
  </si>
  <si>
    <t>15.03.1996</t>
  </si>
  <si>
    <t>YEŞİLGÖLCÜK KSB./AŞAĞI</t>
  </si>
  <si>
    <t>AYDIN SARIDAĞ</t>
  </si>
  <si>
    <t>GÜLTEN TUNCAY</t>
  </si>
  <si>
    <t>04.03.1982</t>
  </si>
  <si>
    <t>EMRE CAN ŞEHİTOĞLU</t>
  </si>
  <si>
    <t>28.03.1997</t>
  </si>
  <si>
    <t>CÜNEYT ÖZDEN</t>
  </si>
  <si>
    <t>05.07.1986</t>
  </si>
  <si>
    <t>17.04.1983</t>
  </si>
  <si>
    <t>AKKADIN AKTAŞ</t>
  </si>
  <si>
    <t>SERGEN GÜVEN</t>
  </si>
  <si>
    <t>GÜVEN</t>
  </si>
  <si>
    <t>YEŞİLGÖLCÜK KSB./YENİ</t>
  </si>
  <si>
    <t>DERVİŞ ŞAFAK</t>
  </si>
  <si>
    <t>10.05.1970</t>
  </si>
  <si>
    <t>İRFAN AKTAŞ</t>
  </si>
  <si>
    <t>10.08.1989</t>
  </si>
  <si>
    <t>MUSA ESEN</t>
  </si>
  <si>
    <t>10.04.1968</t>
  </si>
  <si>
    <t>İBRAHİM SARIDAĞ</t>
  </si>
  <si>
    <t>17.01.1980</t>
  </si>
  <si>
    <t>MEHMET TUNCAY</t>
  </si>
  <si>
    <t>25.09.1977</t>
  </si>
  <si>
    <t>KEMAL ÖZDEN</t>
  </si>
  <si>
    <t>GÖKHAN KÖKSAL</t>
  </si>
  <si>
    <t>MUTLU ERTUL</t>
  </si>
  <si>
    <t>24.06.1977</t>
  </si>
  <si>
    <t>VEDAT ERTUL</t>
  </si>
  <si>
    <t>15.07.1993</t>
  </si>
  <si>
    <t>AHMET AVŞAR</t>
  </si>
  <si>
    <t>HALİL ŞAHİN</t>
  </si>
  <si>
    <t>ERDOĞAN ŞAHİN</t>
  </si>
  <si>
    <t>AYTAÇ ER</t>
  </si>
  <si>
    <t>05.08.1985</t>
  </si>
  <si>
    <t>HANİFİ ELCİK</t>
  </si>
  <si>
    <t>05.11.1981</t>
  </si>
  <si>
    <t>DURMUŞ ELCİK</t>
  </si>
  <si>
    <t>GÖKÇEN ALİ YÜKSEL</t>
  </si>
  <si>
    <t>05.06.1980</t>
  </si>
  <si>
    <t>15.12.1983</t>
  </si>
  <si>
    <t>OLCAY YÜKSEL</t>
  </si>
  <si>
    <t>12.09.1980</t>
  </si>
  <si>
    <t>YÜCEL YÜKSEL</t>
  </si>
  <si>
    <t>14.03.1981</t>
  </si>
  <si>
    <t>NEJLA YÜKSEL</t>
  </si>
  <si>
    <t>03.03.1961</t>
  </si>
  <si>
    <t>ŞEREF YÜKSEL</t>
  </si>
  <si>
    <t>21.06.1977</t>
  </si>
  <si>
    <t>25.05.1972</t>
  </si>
  <si>
    <t>KAHRAMAN YÜKSEL</t>
  </si>
  <si>
    <t>AKIN YÜKSEL</t>
  </si>
  <si>
    <t>MURAT POYRAZ</t>
  </si>
  <si>
    <t>01.03.1987</t>
  </si>
  <si>
    <t>YEŞİLGÖLCÜK KSB./YUKARI</t>
  </si>
  <si>
    <t>GÜLER AKIN</t>
  </si>
  <si>
    <t>AKKIZ ER</t>
  </si>
  <si>
    <t>10.11.1979</t>
  </si>
  <si>
    <t>YAKUP ELCİK</t>
  </si>
  <si>
    <t>26.07.1982</t>
  </si>
  <si>
    <t>AYNUR DÖNMEZ</t>
  </si>
  <si>
    <t>YEŞİLOVA</t>
  </si>
  <si>
    <t>HÜSEYİN LEVENT</t>
  </si>
  <si>
    <t>YEŞİLOVA / KÖYÜN KENDİSİ</t>
  </si>
  <si>
    <t>HASAN GÜNAYDIN</t>
  </si>
  <si>
    <t>KEMAL ERDOĞAN</t>
  </si>
  <si>
    <t>24.01.1997</t>
  </si>
  <si>
    <t>HANİFE KABAKSIZ</t>
  </si>
  <si>
    <t>23.04.1965</t>
  </si>
  <si>
    <t>YILDIZTEPE / BAHÇELİEVLER</t>
  </si>
  <si>
    <t>SELİM KILIÇASLAN</t>
  </si>
  <si>
    <t>MUSTAFA ARISOY</t>
  </si>
  <si>
    <t>23.02.1985</t>
  </si>
  <si>
    <t>YAVUZ AYTEN</t>
  </si>
  <si>
    <t>YAKUP BOLAT</t>
  </si>
  <si>
    <t>23.09.1984</t>
  </si>
  <si>
    <t>AYDIN KOÇUK</t>
  </si>
  <si>
    <t>15.09.1987</t>
  </si>
  <si>
    <t>HASAN HÜSEYİN AYDIN</t>
  </si>
  <si>
    <t>05.03.1994</t>
  </si>
  <si>
    <t>ERKAN AKGÜMÜŞ</t>
  </si>
  <si>
    <t>06.01.1996</t>
  </si>
  <si>
    <t>ERTUĞRUL AKGÜMÜŞ</t>
  </si>
  <si>
    <t>HÜSEYİN GÜLDÜM</t>
  </si>
  <si>
    <t>05.10.1979</t>
  </si>
  <si>
    <t>SEDAT SOLMAZ</t>
  </si>
  <si>
    <t>15.01.1993</t>
  </si>
  <si>
    <t>ADEM TEKELİ</t>
  </si>
  <si>
    <t>HACIEMİN</t>
  </si>
  <si>
    <t>17.09.1988</t>
  </si>
  <si>
    <t>MEHMET EMİN ALPER</t>
  </si>
  <si>
    <t>İBRAHİM ARI</t>
  </si>
  <si>
    <t>SİNAN DURAN</t>
  </si>
  <si>
    <t>07.06.1986</t>
  </si>
  <si>
    <t>MUSTAFA ARLI</t>
  </si>
  <si>
    <t>10.03.1974</t>
  </si>
  <si>
    <t>MUSTAFA MAVUŞ</t>
  </si>
  <si>
    <t>14.04.1985</t>
  </si>
  <si>
    <t>YILDIZTEPE / YENİ</t>
  </si>
  <si>
    <t>PEMBE MAVUŞ</t>
  </si>
  <si>
    <t>22.10.1976</t>
  </si>
  <si>
    <t>YAKUP AKGÜMÜŞ</t>
  </si>
  <si>
    <t>19.05.2002</t>
  </si>
  <si>
    <t>HACI EMİN KARAASLANTAŞ</t>
  </si>
  <si>
    <t>11.02.1975</t>
  </si>
  <si>
    <t>28.02.1958</t>
  </si>
  <si>
    <t>ŞABAN TARFAN</t>
  </si>
  <si>
    <t>17.03.1987</t>
  </si>
  <si>
    <t>FERAT TARFAN</t>
  </si>
  <si>
    <t>11.07.1978</t>
  </si>
  <si>
    <t>MURAT TARFAN</t>
  </si>
  <si>
    <t>31.08.1974</t>
  </si>
  <si>
    <t>ADEM ULUKAYA</t>
  </si>
  <si>
    <t>İSMAİL GÜNDÜZ</t>
  </si>
  <si>
    <t>10.05.1966</t>
  </si>
  <si>
    <t>MUSTAFA ALTIN</t>
  </si>
  <si>
    <t>12.04.1964</t>
  </si>
  <si>
    <t>RECEP ALTIN</t>
  </si>
  <si>
    <t>ÖMER KILIÇASLAN</t>
  </si>
  <si>
    <t>08.02.1988</t>
  </si>
  <si>
    <t>HASAN HÜSEYİN KILIÇASLAN</t>
  </si>
  <si>
    <t>AHMET KAYAHAN</t>
  </si>
  <si>
    <t>10.06.1996</t>
  </si>
  <si>
    <t>HASAN HÜSEYİN KAYAHAN</t>
  </si>
  <si>
    <t>İRFAN BOZDEMİR</t>
  </si>
  <si>
    <t>09.01.1962</t>
  </si>
  <si>
    <t>YAŞAR BOZDEMİR</t>
  </si>
  <si>
    <t>TUNCAY AKYÜZ</t>
  </si>
  <si>
    <t>FATİH ARISOY</t>
  </si>
  <si>
    <t>03.08.1982</t>
  </si>
  <si>
    <t>İSMAİL ARISOY</t>
  </si>
  <si>
    <t>28.03.1979</t>
  </si>
  <si>
    <t>MUAMMER GÜMÜŞDERE</t>
  </si>
  <si>
    <t>AYHAN BARAN</t>
  </si>
  <si>
    <t>TÜRKAN BARAN</t>
  </si>
  <si>
    <t>26.02.1958</t>
  </si>
  <si>
    <t>MUSTAFA ALTINOK</t>
  </si>
  <si>
    <t>07.03.1964</t>
  </si>
  <si>
    <t>MEVLÜT ALTINOK</t>
  </si>
  <si>
    <t>20.02.1958</t>
  </si>
  <si>
    <t>CUMA ALTINOK</t>
  </si>
  <si>
    <t>15.03.1954</t>
  </si>
  <si>
    <t>ŞABAN ALTINOLUK</t>
  </si>
  <si>
    <t>28.08.1958</t>
  </si>
  <si>
    <t>RECEP VAROL</t>
  </si>
  <si>
    <t>20.11.1966</t>
  </si>
  <si>
    <t>ALİ ANDAŞ</t>
  </si>
  <si>
    <t>20.06.1984</t>
  </si>
  <si>
    <t>MEVLÜT ANDAŞ</t>
  </si>
  <si>
    <t>01.10.1976</t>
  </si>
  <si>
    <t>ALİ ÖMRAN</t>
  </si>
  <si>
    <t>MUSA BOLAT</t>
  </si>
  <si>
    <t>ADEM BOLAT</t>
  </si>
  <si>
    <t>CEMİL BOLAT</t>
  </si>
  <si>
    <t>15.02.1969</t>
  </si>
  <si>
    <t>MESUT TÜRK</t>
  </si>
  <si>
    <t>HASAN TÜRK</t>
  </si>
  <si>
    <t>06.10.1973</t>
  </si>
  <si>
    <t>NEVZAT TÜRK</t>
  </si>
  <si>
    <t>14.02.1964</t>
  </si>
  <si>
    <t>CEVDET UĞURLU</t>
  </si>
  <si>
    <t>01.03.1957</t>
  </si>
  <si>
    <t>YILMAZ GÜMÜŞTEPE</t>
  </si>
  <si>
    <t>LÜTFİ AYDOĞAN</t>
  </si>
  <si>
    <t>01.02.1972</t>
  </si>
  <si>
    <t>İSMAİL AYDOĞAN</t>
  </si>
  <si>
    <t>02.04.1962</t>
  </si>
  <si>
    <t>MEHMET AYDOĞAN</t>
  </si>
  <si>
    <t>ADEM ARAL</t>
  </si>
  <si>
    <t>CİHANGİR GÜLMEDİ</t>
  </si>
  <si>
    <t>20.02.1988</t>
  </si>
  <si>
    <t>HÜSEYİN GÜLMEDİ</t>
  </si>
  <si>
    <t>11.04.1946</t>
  </si>
  <si>
    <t>HÜSEYİN AKGÜMÜŞ</t>
  </si>
  <si>
    <t>14.01.1989</t>
  </si>
  <si>
    <t>HASAN HÜSEYİN AKGÜMÜŞ</t>
  </si>
  <si>
    <t>AHMET AKGÜMÜŞ</t>
  </si>
  <si>
    <t>MEHMET AKGÜMÜŞ</t>
  </si>
  <si>
    <t>İSMAİL AKGÜMÜŞ</t>
  </si>
  <si>
    <t>02.08.1973</t>
  </si>
  <si>
    <t>FERHAT AKGÜMÜŞ</t>
  </si>
  <si>
    <t>10.04.1987</t>
  </si>
  <si>
    <t>YUSUF AKGÜMÜŞ</t>
  </si>
  <si>
    <t>MUSA AKGÜMÜŞ</t>
  </si>
  <si>
    <t>19.04.1973</t>
  </si>
  <si>
    <t>03.02.1959</t>
  </si>
  <si>
    <t>YÜCEL YARILKAYA</t>
  </si>
  <si>
    <t>HAMİT YARILKAYA</t>
  </si>
  <si>
    <t>İHSAN GÜLBAY</t>
  </si>
  <si>
    <t>01.04.1952</t>
  </si>
  <si>
    <t>HASAN GÜLDÜM</t>
  </si>
  <si>
    <t>26.05.1984</t>
  </si>
  <si>
    <t>NAİL GÜLDÜM</t>
  </si>
  <si>
    <t>HÜMMET KIZILKAYA</t>
  </si>
  <si>
    <t>FERZİ</t>
  </si>
  <si>
    <t>09.03.1976</t>
  </si>
  <si>
    <t>AHMET GÜLÜM</t>
  </si>
  <si>
    <t>25.09.1990</t>
  </si>
  <si>
    <t>İSMAİL ÖZCAN</t>
  </si>
  <si>
    <t>06.07.1970</t>
  </si>
  <si>
    <t>İZZET ÖZCAN</t>
  </si>
  <si>
    <t>04.05.1968</t>
  </si>
  <si>
    <t>İLYAS GÜNGÖR</t>
  </si>
  <si>
    <t>MURAT GÜNGÖR</t>
  </si>
  <si>
    <t>17.06.1975</t>
  </si>
  <si>
    <t>RECEP GÜNGÖR</t>
  </si>
  <si>
    <t>ESAT GÜLDAŞ</t>
  </si>
  <si>
    <t>29.05.1977</t>
  </si>
  <si>
    <t>ADEM ORAL</t>
  </si>
  <si>
    <t>24.08.1988</t>
  </si>
  <si>
    <t>06.03.1982</t>
  </si>
  <si>
    <t>MAHMUT ŞENOL</t>
  </si>
  <si>
    <t>08.12.1963</t>
  </si>
  <si>
    <t>YASİN TEKELİ</t>
  </si>
  <si>
    <t>30.09.1988</t>
  </si>
  <si>
    <t>SÜLEYMAN TEKELİ</t>
  </si>
  <si>
    <t>09.05.1978</t>
  </si>
  <si>
    <t>HAMZA TEKELİ</t>
  </si>
  <si>
    <t>11.02.1959</t>
  </si>
  <si>
    <t>EYÜP AKAY</t>
  </si>
  <si>
    <t>FERAMİZ</t>
  </si>
  <si>
    <t>31.05.1983</t>
  </si>
  <si>
    <t>YUSUF AKAY</t>
  </si>
  <si>
    <t>14.03.1970</t>
  </si>
  <si>
    <t>BAYRAM ARI</t>
  </si>
  <si>
    <t>İSMAİL ARI</t>
  </si>
  <si>
    <t>CAFER ARI</t>
  </si>
  <si>
    <t>24.03.1961</t>
  </si>
  <si>
    <t>MESUT MAVUŞ</t>
  </si>
  <si>
    <t>11.10.1976</t>
  </si>
  <si>
    <t>LÜTFİYE İNLİ</t>
  </si>
  <si>
    <t>30.09.1975</t>
  </si>
  <si>
    <t>RECEP İNLİ</t>
  </si>
  <si>
    <t>20.02.1971</t>
  </si>
  <si>
    <t>ADEM GÖKTÜRK</t>
  </si>
  <si>
    <t>İSMAİL GÖKTÜRK</t>
  </si>
  <si>
    <t>FİKRET GÖKTÜRK</t>
  </si>
  <si>
    <t>RECEP GÖKTÜRK</t>
  </si>
  <si>
    <t>VEDAT ÖZBEK</t>
  </si>
  <si>
    <t>18.07.1990</t>
  </si>
  <si>
    <t>15.09.1982</t>
  </si>
  <si>
    <t>04.02.1984</t>
  </si>
  <si>
    <t>BAYRAM ÖZBEK</t>
  </si>
  <si>
    <t>ŞUAYİP ÖZBEK</t>
  </si>
  <si>
    <t>İBRAHİM ÖZBEK</t>
  </si>
  <si>
    <t>02.03.1957</t>
  </si>
  <si>
    <t>RAMAZAN ŞEKER</t>
  </si>
  <si>
    <t>13.02.1976</t>
  </si>
  <si>
    <t>AHMET ŞEKER</t>
  </si>
  <si>
    <t>05.10.1973</t>
  </si>
  <si>
    <t>AHMET ARICA</t>
  </si>
  <si>
    <t>03.10.1964</t>
  </si>
  <si>
    <t>MURAT KARANFİL</t>
  </si>
  <si>
    <t>MÜKERREM KARAARSLAN</t>
  </si>
  <si>
    <t>28.05.1984</t>
  </si>
  <si>
    <t>ARİF KARAASLAN</t>
  </si>
  <si>
    <t>01.09.1983</t>
  </si>
  <si>
    <t>HACI KARAARSLAN</t>
  </si>
  <si>
    <t>07.01.1979</t>
  </si>
  <si>
    <t>ADEM ALP</t>
  </si>
  <si>
    <t>05.07.1953</t>
  </si>
  <si>
    <t>VELİ ARIKAN</t>
  </si>
  <si>
    <t>MEVLÜT ALPAY</t>
  </si>
  <si>
    <t>02.03.1987</t>
  </si>
  <si>
    <t>İBRAHİM ALPAY</t>
  </si>
  <si>
    <t>21.09.1962</t>
  </si>
  <si>
    <t>İBRAHİM ANLAŞ</t>
  </si>
  <si>
    <t>RECEP ALPARSLAN</t>
  </si>
  <si>
    <t>29.08.1970</t>
  </si>
  <si>
    <t>CENGİZ ALTINÖZ</t>
  </si>
  <si>
    <t>10.07.1983</t>
  </si>
  <si>
    <t>MEHMET ALTINÖZ</t>
  </si>
  <si>
    <t>03.01.1984</t>
  </si>
  <si>
    <t>EMRAH AYHAN</t>
  </si>
  <si>
    <t>RAMİS</t>
  </si>
  <si>
    <t>10.07.1986</t>
  </si>
  <si>
    <t>MEHMET AYHAN</t>
  </si>
  <si>
    <t>RECEP AKKAŞ</t>
  </si>
  <si>
    <t>05.05.1972</t>
  </si>
  <si>
    <t>MUZAFFER ASLAN</t>
  </si>
  <si>
    <t>AYDIN ARLI</t>
  </si>
  <si>
    <t>29.09.1977</t>
  </si>
  <si>
    <t>AYHAN ARLI</t>
  </si>
  <si>
    <t>28.07.1975</t>
  </si>
  <si>
    <t>AHMET ARLI</t>
  </si>
  <si>
    <t>25.02.1969</t>
  </si>
  <si>
    <t>AYHAN AYDOĞAN</t>
  </si>
  <si>
    <t>01.08.1982</t>
  </si>
  <si>
    <t>SİNAN AYDIN</t>
  </si>
  <si>
    <t>21.01.1992</t>
  </si>
  <si>
    <t>FATMA AKSOY</t>
  </si>
  <si>
    <t>01.07.1994</t>
  </si>
  <si>
    <t>YILDIZTEPE KSB./B. EVLER</t>
  </si>
  <si>
    <t>MEHMET ALİ KAYAHAN</t>
  </si>
  <si>
    <t>ZİYA AKGÜMÜŞ</t>
  </si>
  <si>
    <t>HAZİM AKDEMİR</t>
  </si>
  <si>
    <t>18.01.1993</t>
  </si>
  <si>
    <t>İSMAİL TÜRK</t>
  </si>
  <si>
    <t>07.04.1983</t>
  </si>
  <si>
    <t>YILDIZTEPE KSB./YENİ</t>
  </si>
  <si>
    <t>NAVRUZ ALPAY</t>
  </si>
  <si>
    <t>İBRAHİM SOLMAZ</t>
  </si>
  <si>
    <t>ÖMER ŞENOL</t>
  </si>
  <si>
    <t>ABİDİN DARCAN</t>
  </si>
  <si>
    <t>20.12.1960</t>
  </si>
  <si>
    <t>HÜSEYİN ARI</t>
  </si>
  <si>
    <t>BİLGAYİP</t>
  </si>
  <si>
    <t>MEVLÜT ŞEKER</t>
  </si>
  <si>
    <t>24.11.1972</t>
  </si>
  <si>
    <t>NUH ARICA</t>
  </si>
  <si>
    <t>14.04.1973</t>
  </si>
  <si>
    <t>Toplam :</t>
  </si>
  <si>
    <t>İnceleyen</t>
  </si>
  <si>
    <t>Onaylayan</t>
  </si>
  <si>
    <t>103*****596</t>
  </si>
  <si>
    <t>153*****324</t>
  </si>
  <si>
    <t>208*****356</t>
  </si>
  <si>
    <t>213*****598</t>
  </si>
  <si>
    <t>215*****222</t>
  </si>
  <si>
    <t>216*****490</t>
  </si>
  <si>
    <t>218*****946</t>
  </si>
  <si>
    <t>219*****424</t>
  </si>
  <si>
    <t>221*****096</t>
  </si>
  <si>
    <t>222*****470</t>
  </si>
  <si>
    <t>224*****542</t>
  </si>
  <si>
    <t>224*****676</t>
  </si>
  <si>
    <t>226*****590</t>
  </si>
  <si>
    <t>227*****058</t>
  </si>
  <si>
    <t>230*****440</t>
  </si>
  <si>
    <t>232*****146</t>
  </si>
  <si>
    <t>233*****342</t>
  </si>
  <si>
    <t>235*****182</t>
  </si>
  <si>
    <t>243*****878</t>
  </si>
  <si>
    <t>243*****206</t>
  </si>
  <si>
    <t>248*****570</t>
  </si>
  <si>
    <t>250*****558</t>
  </si>
  <si>
    <t>254*****750</t>
  </si>
  <si>
    <t>255*****604</t>
  </si>
  <si>
    <t>258*****434</t>
  </si>
  <si>
    <t>265*****880</t>
  </si>
  <si>
    <t>265*****786</t>
  </si>
  <si>
    <t>267*****150</t>
  </si>
  <si>
    <t>269*****304</t>
  </si>
  <si>
    <t>275*****806</t>
  </si>
  <si>
    <t>277*****448</t>
  </si>
  <si>
    <t>290*****272</t>
  </si>
  <si>
    <t>291*****438</t>
  </si>
  <si>
    <t>294*****194</t>
  </si>
  <si>
    <t>207*****336</t>
  </si>
  <si>
    <t>207*****534</t>
  </si>
  <si>
    <t>207*****462</t>
  </si>
  <si>
    <t>208*****648</t>
  </si>
  <si>
    <t>208*****410</t>
  </si>
  <si>
    <t>211*****580</t>
  </si>
  <si>
    <t>212*****206</t>
  </si>
  <si>
    <t>213*****434</t>
  </si>
  <si>
    <t>214*****610</t>
  </si>
  <si>
    <t>214*****254</t>
  </si>
  <si>
    <t>214*****308</t>
  </si>
  <si>
    <t>215*****722</t>
  </si>
  <si>
    <t>217*****270</t>
  </si>
  <si>
    <t>217*****770</t>
  </si>
  <si>
    <t>217*****196</t>
  </si>
  <si>
    <t>218*****768</t>
  </si>
  <si>
    <t>225*****344</t>
  </si>
  <si>
    <t>226*****000</t>
  </si>
  <si>
    <t>226*****664</t>
  </si>
  <si>
    <t>226*****080</t>
  </si>
  <si>
    <t>226*****288</t>
  </si>
  <si>
    <t>226*****906</t>
  </si>
  <si>
    <t>228*****944</t>
  </si>
  <si>
    <t>229*****274</t>
  </si>
  <si>
    <t>229*****838</t>
  </si>
  <si>
    <t>229*****482</t>
  </si>
  <si>
    <t>230*****460</t>
  </si>
  <si>
    <t>230*****232</t>
  </si>
  <si>
    <t>230*****950</t>
  </si>
  <si>
    <t>230*****896</t>
  </si>
  <si>
    <t>232*****280</t>
  </si>
  <si>
    <t>233*****634</t>
  </si>
  <si>
    <t>236*****016</t>
  </si>
  <si>
    <t>238*****782</t>
  </si>
  <si>
    <t>238*****554</t>
  </si>
  <si>
    <t>242*****558</t>
  </si>
  <si>
    <t>243*****598</t>
  </si>
  <si>
    <t>243*****414</t>
  </si>
  <si>
    <t>243*****350</t>
  </si>
  <si>
    <t>244*****972</t>
  </si>
  <si>
    <t>244*****690</t>
  </si>
  <si>
    <t>244*****308</t>
  </si>
  <si>
    <t>244*****234</t>
  </si>
  <si>
    <t>244*****714</t>
  </si>
  <si>
    <t>245*****826</t>
  </si>
  <si>
    <t>246*****534</t>
  </si>
  <si>
    <t>247*****636</t>
  </si>
  <si>
    <t>248*****862</t>
  </si>
  <si>
    <t>248*****288</t>
  </si>
  <si>
    <t>248*****906</t>
  </si>
  <si>
    <t>248*****788</t>
  </si>
  <si>
    <t>248*****476</t>
  </si>
  <si>
    <t>251*****566</t>
  </si>
  <si>
    <t>252*****168</t>
  </si>
  <si>
    <t>252*****886</t>
  </si>
  <si>
    <t>252*****670</t>
  </si>
  <si>
    <t>252*****368</t>
  </si>
  <si>
    <t>253*****688</t>
  </si>
  <si>
    <t>254*****304</t>
  </si>
  <si>
    <t>255*****020</t>
  </si>
  <si>
    <t>258*****576</t>
  </si>
  <si>
    <t>258*****662</t>
  </si>
  <si>
    <t>259*****036</t>
  </si>
  <si>
    <t>261*****804</t>
  </si>
  <si>
    <t>261*****816</t>
  </si>
  <si>
    <t>261*****306</t>
  </si>
  <si>
    <t>263*****406</t>
  </si>
  <si>
    <t>263*****342</t>
  </si>
  <si>
    <t>263*****114</t>
  </si>
  <si>
    <t>263*****050</t>
  </si>
  <si>
    <t>265*****840</t>
  </si>
  <si>
    <t>266*****774</t>
  </si>
  <si>
    <t>267*****650</t>
  </si>
  <si>
    <t>267*****586</t>
  </si>
  <si>
    <t>267*****422</t>
  </si>
  <si>
    <t>268*****960</t>
  </si>
  <si>
    <t>269*****250</t>
  </si>
  <si>
    <t>269*****656</t>
  </si>
  <si>
    <t>270*****812</t>
  </si>
  <si>
    <t>270*****804</t>
  </si>
  <si>
    <t>272*****766</t>
  </si>
  <si>
    <t>272*****682</t>
  </si>
  <si>
    <t>273*****794</t>
  </si>
  <si>
    <t>275*****004</t>
  </si>
  <si>
    <t>275*****940</t>
  </si>
  <si>
    <t>275*****064</t>
  </si>
  <si>
    <t>275*****628</t>
  </si>
  <si>
    <t>276*****230</t>
  </si>
  <si>
    <t>278*****822</t>
  </si>
  <si>
    <t>281*****294</t>
  </si>
  <si>
    <t>282*****648</t>
  </si>
  <si>
    <t>282*****348</t>
  </si>
  <si>
    <t>283*****410</t>
  </si>
  <si>
    <t>284*****814</t>
  </si>
  <si>
    <t>287*****112</t>
  </si>
  <si>
    <t>288*****860</t>
  </si>
  <si>
    <t>290*****054</t>
  </si>
  <si>
    <t>291*****896</t>
  </si>
  <si>
    <t>291*****732</t>
  </si>
  <si>
    <t>291*****158</t>
  </si>
  <si>
    <t>293*****540</t>
  </si>
  <si>
    <t>293*****654</t>
  </si>
  <si>
    <t>294*****984</t>
  </si>
  <si>
    <t>294*****538</t>
  </si>
  <si>
    <t>294*****182</t>
  </si>
  <si>
    <t>294*****540</t>
  </si>
  <si>
    <t>295*****142</t>
  </si>
  <si>
    <t>295*****706</t>
  </si>
  <si>
    <t>295*****642</t>
  </si>
  <si>
    <t>295*****558</t>
  </si>
  <si>
    <t>296*****912</t>
  </si>
  <si>
    <t>296*****794</t>
  </si>
  <si>
    <t>296*****348</t>
  </si>
  <si>
    <t>296*****610</t>
  </si>
  <si>
    <t>519*****028</t>
  </si>
  <si>
    <t>216*****270</t>
  </si>
  <si>
    <t>225*****060</t>
  </si>
  <si>
    <t>105*****270</t>
  </si>
  <si>
    <t>105*****900</t>
  </si>
  <si>
    <t>105*****782</t>
  </si>
  <si>
    <t>112*****990</t>
  </si>
  <si>
    <t>112*****034</t>
  </si>
  <si>
    <t>113*****438</t>
  </si>
  <si>
    <t>113*****146</t>
  </si>
  <si>
    <t>117*****682</t>
  </si>
  <si>
    <t>121*****666</t>
  </si>
  <si>
    <t>121*****928</t>
  </si>
  <si>
    <t>121*****280</t>
  </si>
  <si>
    <t>122*****362</t>
  </si>
  <si>
    <t>126*****690</t>
  </si>
  <si>
    <t>127*****410</t>
  </si>
  <si>
    <t>127*****282</t>
  </si>
  <si>
    <t>127*****064</t>
  </si>
  <si>
    <t>127*****554</t>
  </si>
  <si>
    <t>127*****108</t>
  </si>
  <si>
    <t>127*****044</t>
  </si>
  <si>
    <t>127*****534</t>
  </si>
  <si>
    <t>129*****436</t>
  </si>
  <si>
    <t>130*****114</t>
  </si>
  <si>
    <t>131*****800</t>
  </si>
  <si>
    <t>131*****746</t>
  </si>
  <si>
    <t>131*****578</t>
  </si>
  <si>
    <t>131*****068</t>
  </si>
  <si>
    <t>133*****838</t>
  </si>
  <si>
    <t>134*****980</t>
  </si>
  <si>
    <t>136*****290</t>
  </si>
  <si>
    <t>136*****542</t>
  </si>
  <si>
    <t>138*****652</t>
  </si>
  <si>
    <t>139*****820</t>
  </si>
  <si>
    <t>139*****766</t>
  </si>
  <si>
    <t>139*****602</t>
  </si>
  <si>
    <t>139*****246</t>
  </si>
  <si>
    <t>140*****868</t>
  </si>
  <si>
    <t>141*****252</t>
  </si>
  <si>
    <t>141*****014</t>
  </si>
  <si>
    <t>141*****982</t>
  </si>
  <si>
    <t>141*****962</t>
  </si>
  <si>
    <t>146*****706</t>
  </si>
  <si>
    <t>146*****350</t>
  </si>
  <si>
    <t>146*****068</t>
  </si>
  <si>
    <t>150*****106</t>
  </si>
  <si>
    <t>150*****042</t>
  </si>
  <si>
    <t>155*****422</t>
  </si>
  <si>
    <t>156*****188</t>
  </si>
  <si>
    <t>156*****754</t>
  </si>
  <si>
    <t>156*****526</t>
  </si>
  <si>
    <t>158*****304</t>
  </si>
  <si>
    <t>158*****176</t>
  </si>
  <si>
    <t>158*****012</t>
  </si>
  <si>
    <t>158*****730</t>
  </si>
  <si>
    <t>165*****242</t>
  </si>
  <si>
    <t>165*****188</t>
  </si>
  <si>
    <t>165*****960</t>
  </si>
  <si>
    <t>173*****166</t>
  </si>
  <si>
    <t>174*****194</t>
  </si>
  <si>
    <t>180*****512</t>
  </si>
  <si>
    <t>180*****678</t>
  </si>
  <si>
    <t>181*****606</t>
  </si>
  <si>
    <t>181*****804</t>
  </si>
  <si>
    <t>184*****088</t>
  </si>
  <si>
    <t>193*****898</t>
  </si>
  <si>
    <t>196*****032</t>
  </si>
  <si>
    <t>196*****958</t>
  </si>
  <si>
    <t>200*****232</t>
  </si>
  <si>
    <t>201*****260</t>
  </si>
  <si>
    <t>201*****856</t>
  </si>
  <si>
    <t>201*****638</t>
  </si>
  <si>
    <t>202*****844</t>
  </si>
  <si>
    <t>204*****154</t>
  </si>
  <si>
    <t>204*****362</t>
  </si>
  <si>
    <t>221*****256</t>
  </si>
  <si>
    <t>253*****828</t>
  </si>
  <si>
    <t>277*****844</t>
  </si>
  <si>
    <t>283*****138</t>
  </si>
  <si>
    <t>318*****736</t>
  </si>
  <si>
    <t>325*****964</t>
  </si>
  <si>
    <t>463*****079</t>
  </si>
  <si>
    <t>636*****090</t>
  </si>
  <si>
    <t>638*****518</t>
  </si>
  <si>
    <t>655*****472</t>
  </si>
  <si>
    <t>659*****580</t>
  </si>
  <si>
    <t>660*****416</t>
  </si>
  <si>
    <t>665*****988</t>
  </si>
  <si>
    <t>665*****022</t>
  </si>
  <si>
    <t>665*****968</t>
  </si>
  <si>
    <t>667*****298</t>
  </si>
  <si>
    <t>667*****916</t>
  </si>
  <si>
    <t>667*****624</t>
  </si>
  <si>
    <t>667*****560</t>
  </si>
  <si>
    <t>667*****406</t>
  </si>
  <si>
    <t>667*****114</t>
  </si>
  <si>
    <t>668*****518</t>
  </si>
  <si>
    <t>668*****786</t>
  </si>
  <si>
    <t>669*****214</t>
  </si>
  <si>
    <t>669*****518</t>
  </si>
  <si>
    <t>672*****772</t>
  </si>
  <si>
    <t>674*****580</t>
  </si>
  <si>
    <t>674*****832</t>
  </si>
  <si>
    <t>677*****294</t>
  </si>
  <si>
    <t>142*****014</t>
  </si>
  <si>
    <t>170*****526</t>
  </si>
  <si>
    <t>168*****360</t>
  </si>
  <si>
    <t>185*****952</t>
  </si>
  <si>
    <t>203*****738</t>
  </si>
  <si>
    <t>639*****692</t>
  </si>
  <si>
    <t>116*****728</t>
  </si>
  <si>
    <t>494*****428</t>
  </si>
  <si>
    <t>643*****432</t>
  </si>
  <si>
    <t>119*****960</t>
  </si>
  <si>
    <t>127*****574</t>
  </si>
  <si>
    <t>155*****442</t>
  </si>
  <si>
    <t>174*****284</t>
  </si>
  <si>
    <t>552*****628</t>
  </si>
  <si>
    <t>594*****696</t>
  </si>
  <si>
    <t>638*****924</t>
  </si>
  <si>
    <t>698*****092</t>
  </si>
  <si>
    <t>163*****108</t>
  </si>
  <si>
    <t>236*****440</t>
  </si>
  <si>
    <t>467*****238</t>
  </si>
  <si>
    <t>471*****274</t>
  </si>
  <si>
    <t>480*****626</t>
  </si>
  <si>
    <t>481*****646</t>
  </si>
  <si>
    <t>487*****544</t>
  </si>
  <si>
    <t>489*****200</t>
  </si>
  <si>
    <t>500*****702</t>
  </si>
  <si>
    <t>505*****850</t>
  </si>
  <si>
    <t>509*****438</t>
  </si>
  <si>
    <t>510*****966</t>
  </si>
  <si>
    <t>515*****138</t>
  </si>
  <si>
    <t>518*****996</t>
  </si>
  <si>
    <t>525*****968</t>
  </si>
  <si>
    <t>529*****328</t>
  </si>
  <si>
    <t>536*****026</t>
  </si>
  <si>
    <t>543*****038</t>
  </si>
  <si>
    <t>555*****438</t>
  </si>
  <si>
    <t>557*****088</t>
  </si>
  <si>
    <t>557*****924</t>
  </si>
  <si>
    <t>564*****508</t>
  </si>
  <si>
    <t>565*****528</t>
  </si>
  <si>
    <t>570*****874</t>
  </si>
  <si>
    <t>573*****472</t>
  </si>
  <si>
    <t>587*****068</t>
  </si>
  <si>
    <t>591*****846</t>
  </si>
  <si>
    <t>594*****870</t>
  </si>
  <si>
    <t>594*****882</t>
  </si>
  <si>
    <t>598*****836</t>
  </si>
  <si>
    <t>601*****276</t>
  </si>
  <si>
    <t>614*****798</t>
  </si>
  <si>
    <t>615*****028</t>
  </si>
  <si>
    <t>144*****132</t>
  </si>
  <si>
    <t>172*****280</t>
  </si>
  <si>
    <t>186*****874</t>
  </si>
  <si>
    <t>247*****986</t>
  </si>
  <si>
    <t>248*****934</t>
  </si>
  <si>
    <t>339*****084</t>
  </si>
  <si>
    <t>437*****944</t>
  </si>
  <si>
    <t>466*****948</t>
  </si>
  <si>
    <t>466*****344</t>
  </si>
  <si>
    <t>467*****010</t>
  </si>
  <si>
    <t>467*****956</t>
  </si>
  <si>
    <t>467*****500</t>
  </si>
  <si>
    <t>467*****372</t>
  </si>
  <si>
    <t>468*****518</t>
  </si>
  <si>
    <t>468*****162</t>
  </si>
  <si>
    <t>468*****966</t>
  </si>
  <si>
    <t>468*****748</t>
  </si>
  <si>
    <t>468*****510</t>
  </si>
  <si>
    <t>469*****622</t>
  </si>
  <si>
    <t>469*****484</t>
  </si>
  <si>
    <t>469*****974</t>
  </si>
  <si>
    <t>469*****390</t>
  </si>
  <si>
    <t>471*****346</t>
  </si>
  <si>
    <t>471*****554</t>
  </si>
  <si>
    <t>471*****490</t>
  </si>
  <si>
    <t>472*****386</t>
  </si>
  <si>
    <t>472*****886</t>
  </si>
  <si>
    <t>472*****594</t>
  </si>
  <si>
    <t>472*****430</t>
  </si>
  <si>
    <t>472*****148</t>
  </si>
  <si>
    <t>472*****638</t>
  </si>
  <si>
    <t>472*****410</t>
  </si>
  <si>
    <t>472*****346</t>
  </si>
  <si>
    <t>472*****900</t>
  </si>
  <si>
    <t>474*****674</t>
  </si>
  <si>
    <t>474*****362</t>
  </si>
  <si>
    <t>474*****092</t>
  </si>
  <si>
    <t>474*****938</t>
  </si>
  <si>
    <t>475*****476</t>
  </si>
  <si>
    <t>475*****248</t>
  </si>
  <si>
    <t>475*****966</t>
  </si>
  <si>
    <t>475*****802</t>
  </si>
  <si>
    <t>475*****436</t>
  </si>
  <si>
    <t>477*****610</t>
  </si>
  <si>
    <t>477*****602</t>
  </si>
  <si>
    <t>478*****120</t>
  </si>
  <si>
    <t>479*****272</t>
  </si>
  <si>
    <t>480*****646</t>
  </si>
  <si>
    <t>480*****918</t>
  </si>
  <si>
    <t>480*****854</t>
  </si>
  <si>
    <t>480*****790</t>
  </si>
  <si>
    <t>483*****890</t>
  </si>
  <si>
    <t>483*****662</t>
  </si>
  <si>
    <t>483*****164</t>
  </si>
  <si>
    <t>483*****000</t>
  </si>
  <si>
    <t>483*****946</t>
  </si>
  <si>
    <t>483*****882</t>
  </si>
  <si>
    <t>484*****112</t>
  </si>
  <si>
    <t>484*****192</t>
  </si>
  <si>
    <t>484*****810</t>
  </si>
  <si>
    <t>484*****390</t>
  </si>
  <si>
    <t>485*****556</t>
  </si>
  <si>
    <t>486*****400</t>
  </si>
  <si>
    <t>487*****990</t>
  </si>
  <si>
    <t>488*****592</t>
  </si>
  <si>
    <t>488*****344</t>
  </si>
  <si>
    <t>488*****126</t>
  </si>
  <si>
    <t>489*****218</t>
  </si>
  <si>
    <t>489*****146</t>
  </si>
  <si>
    <t>489*****864</t>
  </si>
  <si>
    <t>490*****302</t>
  </si>
  <si>
    <t>490*****020</t>
  </si>
  <si>
    <t>490*****966</t>
  </si>
  <si>
    <t>490*****382</t>
  </si>
  <si>
    <t>490*****164</t>
  </si>
  <si>
    <t>490*****000</t>
  </si>
  <si>
    <t>490*****728</t>
  </si>
  <si>
    <t>490*****862</t>
  </si>
  <si>
    <t>490*****634</t>
  </si>
  <si>
    <t>490*****060</t>
  </si>
  <si>
    <t>491*****444</t>
  </si>
  <si>
    <t>492*****244</t>
  </si>
  <si>
    <t>492*****224</t>
  </si>
  <si>
    <t>492*****160</t>
  </si>
  <si>
    <t>494*****480</t>
  </si>
  <si>
    <t>495*****792</t>
  </si>
  <si>
    <t>496*****700</t>
  </si>
  <si>
    <t>496*****260</t>
  </si>
  <si>
    <t>497*****406</t>
  </si>
  <si>
    <t>498*****360</t>
  </si>
  <si>
    <t>498*****946</t>
  </si>
  <si>
    <t>498*****728</t>
  </si>
  <si>
    <t>499*****038</t>
  </si>
  <si>
    <t>500*****168</t>
  </si>
  <si>
    <t>500*****594</t>
  </si>
  <si>
    <t>500*****430</t>
  </si>
  <si>
    <t>500*****366</t>
  </si>
  <si>
    <t>501*****806</t>
  </si>
  <si>
    <t>502*****094</t>
  </si>
  <si>
    <t>503*****184</t>
  </si>
  <si>
    <t>504*****268</t>
  </si>
  <si>
    <t>505*****370</t>
  </si>
  <si>
    <t>505*****132</t>
  </si>
  <si>
    <t>505*****058</t>
  </si>
  <si>
    <t>505*****256</t>
  </si>
  <si>
    <t>505*****038</t>
  </si>
  <si>
    <t>506*****650</t>
  </si>
  <si>
    <t>506*****556</t>
  </si>
  <si>
    <t>506*****982</t>
  </si>
  <si>
    <t>508*****158</t>
  </si>
  <si>
    <t>509*****022</t>
  </si>
  <si>
    <t>509*****592</t>
  </si>
  <si>
    <t>510*****802</t>
  </si>
  <si>
    <t>510*****456</t>
  </si>
  <si>
    <t>510*****730</t>
  </si>
  <si>
    <t>511*****124</t>
  </si>
  <si>
    <t>511*****104</t>
  </si>
  <si>
    <t>511*****020</t>
  </si>
  <si>
    <t>512*****850</t>
  </si>
  <si>
    <t>513*****602</t>
  </si>
  <si>
    <t>514*****902</t>
  </si>
  <si>
    <t>515*****094</t>
  </si>
  <si>
    <t>515*****420</t>
  </si>
  <si>
    <t>515*****856</t>
  </si>
  <si>
    <t>515*****272</t>
  </si>
  <si>
    <t>518*****372</t>
  </si>
  <si>
    <t>519*****102</t>
  </si>
  <si>
    <t>519*****246</t>
  </si>
  <si>
    <t>519*****030</t>
  </si>
  <si>
    <t>520*****330</t>
  </si>
  <si>
    <t>520*****776</t>
  </si>
  <si>
    <t>520*****256</t>
  </si>
  <si>
    <t>521*****120</t>
  </si>
  <si>
    <t>523*****094</t>
  </si>
  <si>
    <t>524*****656</t>
  </si>
  <si>
    <t>524*****146</t>
  </si>
  <si>
    <t>524*****928</t>
  </si>
  <si>
    <t>525*****512</t>
  </si>
  <si>
    <t>525*****002</t>
  </si>
  <si>
    <t>526*****446</t>
  </si>
  <si>
    <t>527*****102</t>
  </si>
  <si>
    <t>530*****148</t>
  </si>
  <si>
    <t>530*****920</t>
  </si>
  <si>
    <t>531*****582</t>
  </si>
  <si>
    <t>532*****394</t>
  </si>
  <si>
    <t>532*****210</t>
  </si>
  <si>
    <t>532*****582</t>
  </si>
  <si>
    <t>533*****768</t>
  </si>
  <si>
    <t>533*****184</t>
  </si>
  <si>
    <t>533*****164</t>
  </si>
  <si>
    <t>536*****264</t>
  </si>
  <si>
    <t>537*****356</t>
  </si>
  <si>
    <t>541*****986</t>
  </si>
  <si>
    <t>542*****192</t>
  </si>
  <si>
    <t>542*****870</t>
  </si>
  <si>
    <t>545*****074</t>
  </si>
  <si>
    <t>545*****772</t>
  </si>
  <si>
    <t>545*****816</t>
  </si>
  <si>
    <t>546*****864</t>
  </si>
  <si>
    <t>546*****564</t>
  </si>
  <si>
    <t>547*****200</t>
  </si>
  <si>
    <t>547*****082</t>
  </si>
  <si>
    <t>548*****956</t>
  </si>
  <si>
    <t>548*****798</t>
  </si>
  <si>
    <t>550*****602</t>
  </si>
  <si>
    <t>550*****038</t>
  </si>
  <si>
    <t>550*****756</t>
  </si>
  <si>
    <t>550*****018</t>
  </si>
  <si>
    <t>550*****370</t>
  </si>
  <si>
    <t>553*****876</t>
  </si>
  <si>
    <t>555*****636</t>
  </si>
  <si>
    <t>556*****194</t>
  </si>
  <si>
    <t>558*****318</t>
  </si>
  <si>
    <t>558*****680</t>
  </si>
  <si>
    <t>558*****192</t>
  </si>
  <si>
    <t>559*****868</t>
  </si>
  <si>
    <t>559*****704</t>
  </si>
  <si>
    <t>559*****576</t>
  </si>
  <si>
    <t>559*****264</t>
  </si>
  <si>
    <t>559*****536</t>
  </si>
  <si>
    <t>560*****534</t>
  </si>
  <si>
    <t>562*****448</t>
  </si>
  <si>
    <t>565*****464</t>
  </si>
  <si>
    <t>565*****172</t>
  </si>
  <si>
    <t>566*****100</t>
  </si>
  <si>
    <t>566*****536</t>
  </si>
  <si>
    <t>566*****670</t>
  </si>
  <si>
    <t>566*****388</t>
  </si>
  <si>
    <t>567*****544</t>
  </si>
  <si>
    <t>567*****480</t>
  </si>
  <si>
    <t>568*****272</t>
  </si>
  <si>
    <t>570*****646</t>
  </si>
  <si>
    <t>571*****184</t>
  </si>
  <si>
    <t>571*****966</t>
  </si>
  <si>
    <t>571*****802</t>
  </si>
  <si>
    <t>571*****382</t>
  </si>
  <si>
    <t>571*****080</t>
  </si>
  <si>
    <t>572*****018</t>
  </si>
  <si>
    <t>573*****308</t>
  </si>
  <si>
    <t>573*****244</t>
  </si>
  <si>
    <t>577*****364</t>
  </si>
  <si>
    <t>577*****146</t>
  </si>
  <si>
    <t>578*****892</t>
  </si>
  <si>
    <t>578*****332</t>
  </si>
  <si>
    <t>579*****454</t>
  </si>
  <si>
    <t>579*****880</t>
  </si>
  <si>
    <t>581*****738</t>
  </si>
  <si>
    <t>581*****868</t>
  </si>
  <si>
    <t>582*****752</t>
  </si>
  <si>
    <t>582*****396</t>
  </si>
  <si>
    <t>582*****472</t>
  </si>
  <si>
    <t>582*****308</t>
  </si>
  <si>
    <t>583*****356</t>
  </si>
  <si>
    <t>583*****074</t>
  </si>
  <si>
    <t>584*****696</t>
  </si>
  <si>
    <t>585*****418</t>
  </si>
  <si>
    <t>585*****908</t>
  </si>
  <si>
    <t>586*****392</t>
  </si>
  <si>
    <t>586*****238</t>
  </si>
  <si>
    <t>586*****218</t>
  </si>
  <si>
    <t>586*****154</t>
  </si>
  <si>
    <t>586*****644</t>
  </si>
  <si>
    <t>586*****298</t>
  </si>
  <si>
    <t>586*****852</t>
  </si>
  <si>
    <t>588*****172</t>
  </si>
  <si>
    <t>589*****244</t>
  </si>
  <si>
    <t>589*****180</t>
  </si>
  <si>
    <t>590*****450</t>
  </si>
  <si>
    <t>590*****940</t>
  </si>
  <si>
    <t>591*****490</t>
  </si>
  <si>
    <t>591*****534</t>
  </si>
  <si>
    <t>592*****334</t>
  </si>
  <si>
    <t>592*****116</t>
  </si>
  <si>
    <t>594*****350</t>
  </si>
  <si>
    <t>596*****472</t>
  </si>
  <si>
    <t>596*****888</t>
  </si>
  <si>
    <t>596*****204</t>
  </si>
  <si>
    <t>597*****370</t>
  </si>
  <si>
    <t>598*****336</t>
  </si>
  <si>
    <t>598*****480</t>
  </si>
  <si>
    <t>601*****994</t>
  </si>
  <si>
    <t>602*****536</t>
  </si>
  <si>
    <t>602*****180</t>
  </si>
  <si>
    <t>604*****584</t>
  </si>
  <si>
    <t>606*****466</t>
  </si>
  <si>
    <t>606*****392</t>
  </si>
  <si>
    <t>608*****904</t>
  </si>
  <si>
    <t>608*****494</t>
  </si>
  <si>
    <t>608*****320</t>
  </si>
  <si>
    <t>608*****266</t>
  </si>
  <si>
    <t>611*****648</t>
  </si>
  <si>
    <t>614*****174</t>
  </si>
  <si>
    <t>614*****154</t>
  </si>
  <si>
    <t>614*****872</t>
  </si>
  <si>
    <t>614*****580</t>
  </si>
  <si>
    <t>614*****134</t>
  </si>
  <si>
    <t>614*****852</t>
  </si>
  <si>
    <t>615*****964</t>
  </si>
  <si>
    <t>615*****518</t>
  </si>
  <si>
    <t>615*****380</t>
  </si>
  <si>
    <t>617*****462</t>
  </si>
  <si>
    <t>617*****234</t>
  </si>
  <si>
    <t>617*****170</t>
  </si>
  <si>
    <t>618*****900</t>
  </si>
  <si>
    <t>620*****374</t>
  </si>
  <si>
    <t>620*****116</t>
  </si>
  <si>
    <t>622*****040</t>
  </si>
  <si>
    <t>622*****694</t>
  </si>
  <si>
    <t>622*****476</t>
  </si>
  <si>
    <t>623*****602</t>
  </si>
  <si>
    <t>623*****098</t>
  </si>
  <si>
    <t>624*****828</t>
  </si>
  <si>
    <t>624*****536</t>
  </si>
  <si>
    <t>624*****308</t>
  </si>
  <si>
    <t>624*****192</t>
  </si>
  <si>
    <t>624*****810</t>
  </si>
  <si>
    <t>624*****756</t>
  </si>
  <si>
    <t>624*****464</t>
  </si>
  <si>
    <t>625*****284</t>
  </si>
  <si>
    <t>625*****784</t>
  </si>
  <si>
    <t>628*****166</t>
  </si>
  <si>
    <t>629*****664</t>
  </si>
  <si>
    <t>629*****372</t>
  </si>
  <si>
    <t>630*****682</t>
  </si>
  <si>
    <t>630*****882</t>
  </si>
  <si>
    <t>631*****236</t>
  </si>
  <si>
    <t>631*****018</t>
  </si>
  <si>
    <t>631*****954</t>
  </si>
  <si>
    <t>631*****444</t>
  </si>
  <si>
    <t>631*****098</t>
  </si>
  <si>
    <t>632*****828</t>
  </si>
  <si>
    <t>632*****670</t>
  </si>
  <si>
    <t>632*****888</t>
  </si>
  <si>
    <t>633*****564</t>
  </si>
  <si>
    <t>633*****480</t>
  </si>
  <si>
    <t>496*****062</t>
  </si>
  <si>
    <t>501*****940</t>
  </si>
  <si>
    <t>507*****630</t>
  </si>
  <si>
    <t>508*****178</t>
  </si>
  <si>
    <t>518*****832</t>
  </si>
  <si>
    <t>542*****152</t>
  </si>
  <si>
    <t>543*****100</t>
  </si>
  <si>
    <t>556*****446</t>
  </si>
  <si>
    <t>557*****206</t>
  </si>
  <si>
    <t>578*****768</t>
  </si>
  <si>
    <t>584*****324</t>
  </si>
  <si>
    <t>589*****764</t>
  </si>
  <si>
    <t>591*****488</t>
  </si>
  <si>
    <t>614*****010</t>
  </si>
  <si>
    <t>623*****508</t>
  </si>
  <si>
    <t>624*****528</t>
  </si>
  <si>
    <t>631*****172</t>
  </si>
  <si>
    <t>517*****364</t>
  </si>
  <si>
    <t>541*****040</t>
  </si>
  <si>
    <t>554*****824</t>
  </si>
  <si>
    <t>555*****718</t>
  </si>
  <si>
    <t>555*****134</t>
  </si>
  <si>
    <t>602*****492</t>
  </si>
  <si>
    <t>401*****860</t>
  </si>
  <si>
    <t>144*****788</t>
  </si>
  <si>
    <t>376*****636</t>
  </si>
  <si>
    <t>391*****004</t>
  </si>
  <si>
    <t>393*****710</t>
  </si>
  <si>
    <t>397*****244</t>
  </si>
  <si>
    <t>408*****578</t>
  </si>
  <si>
    <t>413*****156</t>
  </si>
  <si>
    <t>427*****232</t>
  </si>
  <si>
    <t>427*****158</t>
  </si>
  <si>
    <t>428*****720</t>
  </si>
  <si>
    <t>368*****052</t>
  </si>
  <si>
    <t>372*****216</t>
  </si>
  <si>
    <t>381*****538</t>
  </si>
  <si>
    <t>383*****282</t>
  </si>
  <si>
    <t>385*****374</t>
  </si>
  <si>
    <t>388*****548</t>
  </si>
  <si>
    <t>391*****638</t>
  </si>
  <si>
    <t>395*****830</t>
  </si>
  <si>
    <t>426*****158</t>
  </si>
  <si>
    <t>246*****308</t>
  </si>
  <si>
    <t>269*****744</t>
  </si>
  <si>
    <t>269*****888</t>
  </si>
  <si>
    <t>278*****480</t>
  </si>
  <si>
    <t>284*****724</t>
  </si>
  <si>
    <t>341*****068</t>
  </si>
  <si>
    <t>349*****048</t>
  </si>
  <si>
    <t>206*****614</t>
  </si>
  <si>
    <t>291*****454</t>
  </si>
  <si>
    <t>231*****474</t>
  </si>
  <si>
    <t>241*****386</t>
  </si>
  <si>
    <t>187*****484</t>
  </si>
  <si>
    <t>187*****310</t>
  </si>
  <si>
    <t>188*****536</t>
  </si>
  <si>
    <t>194*****464</t>
  </si>
  <si>
    <t>196*****556</t>
  </si>
  <si>
    <t>201*****274</t>
  </si>
  <si>
    <t>201*****046</t>
  </si>
  <si>
    <t>201*****860</t>
  </si>
  <si>
    <t>201*****706</t>
  </si>
  <si>
    <t>202*****214</t>
  </si>
  <si>
    <t>203*****128</t>
  </si>
  <si>
    <t>205*****750</t>
  </si>
  <si>
    <t>206*****184</t>
  </si>
  <si>
    <t>207*****048</t>
  </si>
  <si>
    <t>207*****768</t>
  </si>
  <si>
    <t>208*****870</t>
  </si>
  <si>
    <t>208*****112</t>
  </si>
  <si>
    <t>210*****566</t>
  </si>
  <si>
    <t>211*****014</t>
  </si>
  <si>
    <t>213*****686</t>
  </si>
  <si>
    <t>217*****388</t>
  </si>
  <si>
    <t>224*****576</t>
  </si>
  <si>
    <t>226*****564</t>
  </si>
  <si>
    <t>227*****458</t>
  </si>
  <si>
    <t>227*****384</t>
  </si>
  <si>
    <t>227*****720</t>
  </si>
  <si>
    <t>227*****592</t>
  </si>
  <si>
    <t>227*****364</t>
  </si>
  <si>
    <t>227*****200</t>
  </si>
  <si>
    <t>227*****344</t>
  </si>
  <si>
    <t>227*****280</t>
  </si>
  <si>
    <t>229*****694</t>
  </si>
  <si>
    <t>230*****494</t>
  </si>
  <si>
    <t>230*****766</t>
  </si>
  <si>
    <t>230*****692</t>
  </si>
  <si>
    <t>230*****454</t>
  </si>
  <si>
    <t>232*****482</t>
  </si>
  <si>
    <t>234*****666</t>
  </si>
  <si>
    <t>235*****374</t>
  </si>
  <si>
    <t>235*****210</t>
  </si>
  <si>
    <t>236*****986</t>
  </si>
  <si>
    <t>236*****674</t>
  </si>
  <si>
    <t>236*****654</t>
  </si>
  <si>
    <t>236*****208</t>
  </si>
  <si>
    <t>237*****602</t>
  </si>
  <si>
    <t>237*****390</t>
  </si>
  <si>
    <t>238*****236</t>
  </si>
  <si>
    <t>240*****490</t>
  </si>
  <si>
    <t>241*****638</t>
  </si>
  <si>
    <t>242*****958</t>
  </si>
  <si>
    <t>242*****730</t>
  </si>
  <si>
    <t>242*****210</t>
  </si>
  <si>
    <t>245*****528</t>
  </si>
  <si>
    <t>246*****756</t>
  </si>
  <si>
    <t>248*****584</t>
  </si>
  <si>
    <t>249*****064</t>
  </si>
  <si>
    <t>251*****590</t>
  </si>
  <si>
    <t>252*****088</t>
  </si>
  <si>
    <t>254*****764</t>
  </si>
  <si>
    <t>255*****264</t>
  </si>
  <si>
    <t>256*****772</t>
  </si>
  <si>
    <t>256*****480</t>
  </si>
  <si>
    <t>256*****252</t>
  </si>
  <si>
    <t>257*****884</t>
  </si>
  <si>
    <t>259*****728</t>
  </si>
  <si>
    <t>262*****858</t>
  </si>
  <si>
    <t>262*****026</t>
  </si>
  <si>
    <t>263*****980</t>
  </si>
  <si>
    <t>263*****826</t>
  </si>
  <si>
    <t>265*****062</t>
  </si>
  <si>
    <t>266*****926</t>
  </si>
  <si>
    <t>266*****570</t>
  </si>
  <si>
    <t>267*****382</t>
  </si>
  <si>
    <t>269*****160</t>
  </si>
  <si>
    <t>270*****600</t>
  </si>
  <si>
    <t>272*****290</t>
  </si>
  <si>
    <t>276*****464</t>
  </si>
  <si>
    <t>277*****962</t>
  </si>
  <si>
    <t>281*****322</t>
  </si>
  <si>
    <t>283*****756</t>
  </si>
  <si>
    <t>283*****008</t>
  </si>
  <si>
    <t>283*****736</t>
  </si>
  <si>
    <t>283*****152</t>
  </si>
  <si>
    <t>283*****642</t>
  </si>
  <si>
    <t>284*****596</t>
  </si>
  <si>
    <t>285*****472</t>
  </si>
  <si>
    <t>285*****244</t>
  </si>
  <si>
    <t>286*****064</t>
  </si>
  <si>
    <t>286*****396</t>
  </si>
  <si>
    <t>287*****572</t>
  </si>
  <si>
    <t>287*****824</t>
  </si>
  <si>
    <t>288*****136</t>
  </si>
  <si>
    <t>291*****170</t>
  </si>
  <si>
    <t>292*****952</t>
  </si>
  <si>
    <t>293*****262</t>
  </si>
  <si>
    <t>293*****306</t>
  </si>
  <si>
    <t>293*****742</t>
  </si>
  <si>
    <t>293*****678</t>
  </si>
  <si>
    <t>294*****490</t>
  </si>
  <si>
    <t>294*****980</t>
  </si>
  <si>
    <t>295*****582</t>
  </si>
  <si>
    <t>295*****428</t>
  </si>
  <si>
    <t>295*****062</t>
  </si>
  <si>
    <t>306*****784</t>
  </si>
  <si>
    <t>307*****876</t>
  </si>
  <si>
    <t>309*****238</t>
  </si>
  <si>
    <t>311*****810</t>
  </si>
  <si>
    <t>312*****192</t>
  </si>
  <si>
    <t>313*****922</t>
  </si>
  <si>
    <t>313*****982</t>
  </si>
  <si>
    <t>314*****836</t>
  </si>
  <si>
    <t>316*****200</t>
  </si>
  <si>
    <t>316*****126</t>
  </si>
  <si>
    <t>317*****812</t>
  </si>
  <si>
    <t>320*****680</t>
  </si>
  <si>
    <t>321*****054</t>
  </si>
  <si>
    <t>321*****402</t>
  </si>
  <si>
    <t>321*****274</t>
  </si>
  <si>
    <t>321*****482</t>
  </si>
  <si>
    <t>324*****456</t>
  </si>
  <si>
    <t>324*****728</t>
  </si>
  <si>
    <t>324*****894</t>
  </si>
  <si>
    <t>324*****730</t>
  </si>
  <si>
    <t>324*****666</t>
  </si>
  <si>
    <t>325*****268</t>
  </si>
  <si>
    <t>325*****694</t>
  </si>
  <si>
    <t>325*****010</t>
  </si>
  <si>
    <t>325*****966</t>
  </si>
  <si>
    <t>325*****090</t>
  </si>
  <si>
    <t>325*****208</t>
  </si>
  <si>
    <t>326*****756</t>
  </si>
  <si>
    <t>327*****830</t>
  </si>
  <si>
    <t>327*****484</t>
  </si>
  <si>
    <t>327*****192</t>
  </si>
  <si>
    <t>327*****756</t>
  </si>
  <si>
    <t>328*****690</t>
  </si>
  <si>
    <t>330*****638</t>
  </si>
  <si>
    <t>331*****394</t>
  </si>
  <si>
    <t>331*****646</t>
  </si>
  <si>
    <t>331*****334</t>
  </si>
  <si>
    <t>334*****390</t>
  </si>
  <si>
    <t>337*****198</t>
  </si>
  <si>
    <t>338*****844</t>
  </si>
  <si>
    <t>340*****124</t>
  </si>
  <si>
    <t>342*****452</t>
  </si>
  <si>
    <t>342*****160</t>
  </si>
  <si>
    <t>344*****400</t>
  </si>
  <si>
    <t>344*****004</t>
  </si>
  <si>
    <t>348*****944</t>
  </si>
  <si>
    <t>348*****142</t>
  </si>
  <si>
    <t>348*****674</t>
  </si>
  <si>
    <t>348*****654</t>
  </si>
  <si>
    <t>349*****994</t>
  </si>
  <si>
    <t>350*****818</t>
  </si>
  <si>
    <t>350*****734</t>
  </si>
  <si>
    <t>351*****242</t>
  </si>
  <si>
    <t>351*****318</t>
  </si>
  <si>
    <t>352*****054</t>
  </si>
  <si>
    <t>352*****490</t>
  </si>
  <si>
    <t>352*****762</t>
  </si>
  <si>
    <t>352*****698</t>
  </si>
  <si>
    <t>352*****242</t>
  </si>
  <si>
    <t>174*****108</t>
  </si>
  <si>
    <t>174*****794</t>
  </si>
  <si>
    <t>174*****402</t>
  </si>
  <si>
    <t>178*****694</t>
  </si>
  <si>
    <t>101*****502</t>
  </si>
  <si>
    <t>128*****942</t>
  </si>
  <si>
    <t>128*****036</t>
  </si>
  <si>
    <t>128*****828</t>
  </si>
  <si>
    <t>150*****026</t>
  </si>
  <si>
    <t>153*****502</t>
  </si>
  <si>
    <t>154*****354</t>
  </si>
  <si>
    <t>156*****184</t>
  </si>
  <si>
    <t>158*****472</t>
  </si>
  <si>
    <t>158*****808</t>
  </si>
  <si>
    <t>159*****044</t>
  </si>
  <si>
    <t>162*****502</t>
  </si>
  <si>
    <t>669*****302</t>
  </si>
  <si>
    <t>669*****738</t>
  </si>
  <si>
    <t>675*****290</t>
  </si>
  <si>
    <t>100*****094</t>
  </si>
  <si>
    <t>100*****658</t>
  </si>
  <si>
    <t>104*****068</t>
  </si>
  <si>
    <t>106*****096</t>
  </si>
  <si>
    <t>107*****648</t>
  </si>
  <si>
    <t>107*****138</t>
  </si>
  <si>
    <t>108*****960</t>
  </si>
  <si>
    <t>110*****060</t>
  </si>
  <si>
    <t>114*****594</t>
  </si>
  <si>
    <t>114*****952</t>
  </si>
  <si>
    <t>114*****898</t>
  </si>
  <si>
    <t>115*****470</t>
  </si>
  <si>
    <t>120*****586</t>
  </si>
  <si>
    <t>125*****228</t>
  </si>
  <si>
    <t>125*****164</t>
  </si>
  <si>
    <t>127*****202</t>
  </si>
  <si>
    <t>128*****368</t>
  </si>
  <si>
    <t>129*****584</t>
  </si>
  <si>
    <t>129*****292</t>
  </si>
  <si>
    <t>131*****502</t>
  </si>
  <si>
    <t>131*****448</t>
  </si>
  <si>
    <t>132*****248</t>
  </si>
  <si>
    <t>132*****748</t>
  </si>
  <si>
    <t>135*****902</t>
  </si>
  <si>
    <t>135*****036</t>
  </si>
  <si>
    <t>136*****868</t>
  </si>
  <si>
    <t>136*****348</t>
  </si>
  <si>
    <t>139*****270</t>
  </si>
  <si>
    <t>140*****604</t>
  </si>
  <si>
    <t>140*****020</t>
  </si>
  <si>
    <t>140*****392</t>
  </si>
  <si>
    <t>142*****984</t>
  </si>
  <si>
    <t>143*****546</t>
  </si>
  <si>
    <t>149*****810</t>
  </si>
  <si>
    <t>150*****320</t>
  </si>
  <si>
    <t>151*****992</t>
  </si>
  <si>
    <t>151*****838</t>
  </si>
  <si>
    <t>151*****774</t>
  </si>
  <si>
    <t>152*****034</t>
  </si>
  <si>
    <t>156*****010</t>
  </si>
  <si>
    <t>159*****792</t>
  </si>
  <si>
    <t>159*****922</t>
  </si>
  <si>
    <t>159*****848</t>
  </si>
  <si>
    <t>669*****802</t>
  </si>
  <si>
    <t>669*****228</t>
  </si>
  <si>
    <t>669*****164</t>
  </si>
  <si>
    <t>669*****978</t>
  </si>
  <si>
    <t>673*****432</t>
  </si>
  <si>
    <t>676*****250</t>
  </si>
  <si>
    <t>112*****634</t>
  </si>
  <si>
    <t>206*****013</t>
  </si>
  <si>
    <t>491*****056</t>
  </si>
  <si>
    <t>543*****540</t>
  </si>
  <si>
    <t>546*****360</t>
  </si>
  <si>
    <t>546*****206</t>
  </si>
  <si>
    <t>546*****142</t>
  </si>
  <si>
    <t>551*****000</t>
  </si>
  <si>
    <t>555*****952</t>
  </si>
  <si>
    <t>555*****432</t>
  </si>
  <si>
    <t>558*****616</t>
  </si>
  <si>
    <t>560*****276</t>
  </si>
  <si>
    <t>561*****630</t>
  </si>
  <si>
    <t>561*****350</t>
  </si>
  <si>
    <t>561*****914</t>
  </si>
  <si>
    <t>566*****476</t>
  </si>
  <si>
    <t>566*****312</t>
  </si>
  <si>
    <t>567*****540</t>
  </si>
  <si>
    <t>572*****750</t>
  </si>
  <si>
    <t>573*****750</t>
  </si>
  <si>
    <t>574*****496</t>
  </si>
  <si>
    <t>575*****860</t>
  </si>
  <si>
    <t>577*****412</t>
  </si>
  <si>
    <t>577*****066</t>
  </si>
  <si>
    <t>581*****174</t>
  </si>
  <si>
    <t>581*****436</t>
  </si>
  <si>
    <t>582*****312</t>
  </si>
  <si>
    <t>584*****640</t>
  </si>
  <si>
    <t>584*****586</t>
  </si>
  <si>
    <t>584*****412</t>
  </si>
  <si>
    <t>584*****492</t>
  </si>
  <si>
    <t>584*****338</t>
  </si>
  <si>
    <t>587*****136</t>
  </si>
  <si>
    <t>587*****854</t>
  </si>
  <si>
    <t>588*****466</t>
  </si>
  <si>
    <t>590*****192</t>
  </si>
  <si>
    <t>597*****540</t>
  </si>
  <si>
    <t>597*****476</t>
  </si>
  <si>
    <t>597*****520</t>
  </si>
  <si>
    <t>601*****488</t>
  </si>
  <si>
    <t>605*****972</t>
  </si>
  <si>
    <t>605*****452</t>
  </si>
  <si>
    <t>605*****086</t>
  </si>
  <si>
    <t>605*****858</t>
  </si>
  <si>
    <t>606*****242</t>
  </si>
  <si>
    <t>606*****514</t>
  </si>
  <si>
    <t>606*****386</t>
  </si>
  <si>
    <t>606*****452</t>
  </si>
  <si>
    <t>608*****250</t>
  </si>
  <si>
    <t>608*****686</t>
  </si>
  <si>
    <t>608*****394</t>
  </si>
  <si>
    <t>609*****570</t>
  </si>
  <si>
    <t>610*****114</t>
  </si>
  <si>
    <t>610*****258</t>
  </si>
  <si>
    <t>611*****038</t>
  </si>
  <si>
    <t>612*****214</t>
  </si>
  <si>
    <t>612*****150</t>
  </si>
  <si>
    <t>628*****214</t>
  </si>
  <si>
    <t>629*****806</t>
  </si>
  <si>
    <t>635*****640</t>
  </si>
  <si>
    <t>636*****440</t>
  </si>
  <si>
    <t>639*****542</t>
  </si>
  <si>
    <t>646*****998</t>
  </si>
  <si>
    <t>646*****458</t>
  </si>
  <si>
    <t>646*****176</t>
  </si>
  <si>
    <t>646*****156</t>
  </si>
  <si>
    <t>648*****332</t>
  </si>
  <si>
    <t>649*****380</t>
  </si>
  <si>
    <t>652*****430</t>
  </si>
  <si>
    <t>653*****304</t>
  </si>
  <si>
    <t>653*****968</t>
  </si>
  <si>
    <t>653*****676</t>
  </si>
  <si>
    <t>659*****574</t>
  </si>
  <si>
    <t>659*****128</t>
  </si>
  <si>
    <t>660*****428</t>
  </si>
  <si>
    <t>665*****294</t>
  </si>
  <si>
    <t>611*****598</t>
  </si>
  <si>
    <t>622*****272</t>
  </si>
  <si>
    <t>568*****162</t>
  </si>
  <si>
    <t>601*****468</t>
  </si>
  <si>
    <t>629*****980</t>
  </si>
  <si>
    <t>631*****750</t>
  </si>
  <si>
    <t>649*****360</t>
  </si>
  <si>
    <t>652*****356</t>
  </si>
  <si>
    <t>384*****642</t>
  </si>
  <si>
    <t>385*****828</t>
  </si>
  <si>
    <t>385*****160</t>
  </si>
  <si>
    <t>385*****942</t>
  </si>
  <si>
    <t>385*****596</t>
  </si>
  <si>
    <t>385*****422</t>
  </si>
  <si>
    <t>386*****970</t>
  </si>
  <si>
    <t>394*****836</t>
  </si>
  <si>
    <t>400*****876</t>
  </si>
  <si>
    <t>418*****664</t>
  </si>
  <si>
    <t>431*****824</t>
  </si>
  <si>
    <t>431*****750</t>
  </si>
  <si>
    <t>433*****060</t>
  </si>
  <si>
    <t>437*****900</t>
  </si>
  <si>
    <t>442*****454</t>
  </si>
  <si>
    <t>446*****106</t>
  </si>
  <si>
    <t>446*****750</t>
  </si>
  <si>
    <t>449*****226</t>
  </si>
  <si>
    <t>449*****142</t>
  </si>
  <si>
    <t>449*****924</t>
  </si>
  <si>
    <t>455*****332</t>
  </si>
  <si>
    <t>455*****604</t>
  </si>
  <si>
    <t>455*****312</t>
  </si>
  <si>
    <t>455*****258</t>
  </si>
  <si>
    <t>464*****340</t>
  </si>
  <si>
    <t>482*****702</t>
  </si>
  <si>
    <t>487*****612</t>
  </si>
  <si>
    <t>492*****684</t>
  </si>
  <si>
    <t>502*****610</t>
  </si>
  <si>
    <t>531*****088</t>
  </si>
  <si>
    <t>535*****770</t>
  </si>
  <si>
    <t>540*****224</t>
  </si>
  <si>
    <t>541*****450</t>
  </si>
  <si>
    <t>475*****252</t>
  </si>
  <si>
    <t>491*****146</t>
  </si>
  <si>
    <t>500*****236</t>
  </si>
  <si>
    <t>506*****000</t>
  </si>
  <si>
    <t>531*****588</t>
  </si>
  <si>
    <t>532*****516</t>
  </si>
  <si>
    <t>540*****722</t>
  </si>
  <si>
    <t>540*****808</t>
  </si>
  <si>
    <t>247*****258</t>
  </si>
  <si>
    <t>277*****392</t>
  </si>
  <si>
    <t>262*****798</t>
  </si>
  <si>
    <t>360*****482</t>
  </si>
  <si>
    <t>250*****714</t>
  </si>
  <si>
    <t>260*****686</t>
  </si>
  <si>
    <t>278*****796</t>
  </si>
  <si>
    <t>278*****404</t>
  </si>
  <si>
    <t>295*****902</t>
  </si>
  <si>
    <t>295*****328</t>
  </si>
  <si>
    <t>306*****936</t>
  </si>
  <si>
    <t>321*****850</t>
  </si>
  <si>
    <t>325*****450</t>
  </si>
  <si>
    <t>329*****652</t>
  </si>
  <si>
    <t>333*****970</t>
  </si>
  <si>
    <t>333*****450</t>
  </si>
  <si>
    <t>308*****866</t>
  </si>
  <si>
    <t>103*****430</t>
  </si>
  <si>
    <t>103*****544</t>
  </si>
  <si>
    <t>105*****710</t>
  </si>
  <si>
    <t>107*****172</t>
  </si>
  <si>
    <t>126*****032</t>
  </si>
  <si>
    <t>127*****770</t>
  </si>
  <si>
    <t>128*****164</t>
  </si>
  <si>
    <t>130*****370</t>
  </si>
  <si>
    <t>138*****746</t>
  </si>
  <si>
    <t>140*****514</t>
  </si>
  <si>
    <t>144*****142</t>
  </si>
  <si>
    <t>150*****116</t>
  </si>
  <si>
    <t>150*****834</t>
  </si>
  <si>
    <t>150*****760</t>
  </si>
  <si>
    <t>152*****008</t>
  </si>
  <si>
    <t>157*****280</t>
  </si>
  <si>
    <t>160*****934</t>
  </si>
  <si>
    <t>161*****808</t>
  </si>
  <si>
    <t>167*****558</t>
  </si>
  <si>
    <t>170*****806</t>
  </si>
  <si>
    <t>170*****712</t>
  </si>
  <si>
    <t>170*****366</t>
  </si>
  <si>
    <t>171*****606</t>
  </si>
  <si>
    <t>176*****056</t>
  </si>
  <si>
    <t>180*****550</t>
  </si>
  <si>
    <t>182*****296</t>
  </si>
  <si>
    <t>189*****038</t>
  </si>
  <si>
    <t>195*****000</t>
  </si>
  <si>
    <t>197*****692</t>
  </si>
  <si>
    <t>198*****870</t>
  </si>
  <si>
    <t>198*****706</t>
  </si>
  <si>
    <t>202*****466</t>
  </si>
  <si>
    <t>202*****208</t>
  </si>
  <si>
    <t>207*****280</t>
  </si>
  <si>
    <t>211*****934</t>
  </si>
  <si>
    <t>214*****232</t>
  </si>
  <si>
    <t>215*****696</t>
  </si>
  <si>
    <t>217*****164</t>
  </si>
  <si>
    <t>219*****736</t>
  </si>
  <si>
    <t>222*****608</t>
  </si>
  <si>
    <t>227*****640</t>
  </si>
  <si>
    <t>228*****534</t>
  </si>
  <si>
    <t>228*****306</t>
  </si>
  <si>
    <t>238*****616</t>
  </si>
  <si>
    <t>240*****798</t>
  </si>
  <si>
    <t>241*****370</t>
  </si>
  <si>
    <t>245*****844</t>
  </si>
  <si>
    <t>356*****942</t>
  </si>
  <si>
    <t>390*****572</t>
  </si>
  <si>
    <t>666*****142</t>
  </si>
  <si>
    <t>666*****134</t>
  </si>
  <si>
    <t>669*****826</t>
  </si>
  <si>
    <t>669*****608</t>
  </si>
  <si>
    <t>669*****754</t>
  </si>
  <si>
    <t>670*****698</t>
  </si>
  <si>
    <t>670*****524</t>
  </si>
  <si>
    <t>675*****880</t>
  </si>
  <si>
    <t>678*****324</t>
  </si>
  <si>
    <t>435*****958</t>
  </si>
  <si>
    <t>450*****656</t>
  </si>
  <si>
    <t>451*****496</t>
  </si>
  <si>
    <t>478*****618</t>
  </si>
  <si>
    <t>481*****862</t>
  </si>
  <si>
    <t>487*****146</t>
  </si>
  <si>
    <t>490*****756</t>
  </si>
  <si>
    <t>490*****508</t>
  </si>
  <si>
    <t>490*****870</t>
  </si>
  <si>
    <t>492*****680</t>
  </si>
  <si>
    <t>496*****718</t>
  </si>
  <si>
    <t>506*****202</t>
  </si>
  <si>
    <t>516*****758</t>
  </si>
  <si>
    <t>531*****456</t>
  </si>
  <si>
    <t>534*****100</t>
  </si>
  <si>
    <t>535*****294</t>
  </si>
  <si>
    <t>538*****022</t>
  </si>
  <si>
    <t>538*****938</t>
  </si>
  <si>
    <t>568*****386</t>
  </si>
  <si>
    <t>603*****792</t>
  </si>
  <si>
    <t>620*****164</t>
  </si>
  <si>
    <t>620*****946</t>
  </si>
  <si>
    <t>622*****672</t>
  </si>
  <si>
    <t>625*****876</t>
  </si>
  <si>
    <t>631*****972</t>
  </si>
  <si>
    <t>637*****746</t>
  </si>
  <si>
    <t>639*****990</t>
  </si>
  <si>
    <t>642*****654</t>
  </si>
  <si>
    <t>649*****938</t>
  </si>
  <si>
    <t>652*****548</t>
  </si>
  <si>
    <t>652*****172</t>
  </si>
  <si>
    <t>655*****480</t>
  </si>
  <si>
    <t>434*****720</t>
  </si>
  <si>
    <t>442*****324</t>
  </si>
  <si>
    <t>492*****262</t>
  </si>
  <si>
    <t>492*****180</t>
  </si>
  <si>
    <t>587*****422</t>
  </si>
  <si>
    <t>637*****474</t>
  </si>
  <si>
    <t>640*****074</t>
  </si>
  <si>
    <t>452*****192</t>
  </si>
  <si>
    <t>456*****940</t>
  </si>
  <si>
    <t>481*****956</t>
  </si>
  <si>
    <t>497*****236</t>
  </si>
  <si>
    <t>505*****412</t>
  </si>
  <si>
    <t>546*****210</t>
  </si>
  <si>
    <t>546*****938</t>
  </si>
  <si>
    <t>568*****418</t>
  </si>
  <si>
    <t>570*****664</t>
  </si>
  <si>
    <t>570*****708</t>
  </si>
  <si>
    <t>579*****746</t>
  </si>
  <si>
    <t>588*****972</t>
  </si>
  <si>
    <t>611*****082</t>
  </si>
  <si>
    <t>620*****956</t>
  </si>
  <si>
    <t>620*****936</t>
  </si>
  <si>
    <t>637*****682</t>
  </si>
  <si>
    <t>656*****354</t>
  </si>
  <si>
    <t>434*****438</t>
  </si>
  <si>
    <t>447*****868</t>
  </si>
  <si>
    <t>452*****320</t>
  </si>
  <si>
    <t>454*****536</t>
  </si>
  <si>
    <t>473*****124</t>
  </si>
  <si>
    <t>474*****508</t>
  </si>
  <si>
    <t>490*****246</t>
  </si>
  <si>
    <t>500*****968</t>
  </si>
  <si>
    <t>500*****448</t>
  </si>
  <si>
    <t>510*****684</t>
  </si>
  <si>
    <t>515*****146</t>
  </si>
  <si>
    <t>517*****738</t>
  </si>
  <si>
    <t>530*****116</t>
  </si>
  <si>
    <t>531*****948</t>
  </si>
  <si>
    <t>549*****820</t>
  </si>
  <si>
    <t>552*****354</t>
  </si>
  <si>
    <t>554*****674</t>
  </si>
  <si>
    <t>555*****500</t>
  </si>
  <si>
    <t>561*****060</t>
  </si>
  <si>
    <t>568*****864</t>
  </si>
  <si>
    <t>571*****588</t>
  </si>
  <si>
    <t>580*****972</t>
  </si>
  <si>
    <t>584*****654</t>
  </si>
  <si>
    <t>587*****130</t>
  </si>
  <si>
    <t>606*****474</t>
  </si>
  <si>
    <t>622*****756</t>
  </si>
  <si>
    <t>622*****528</t>
  </si>
  <si>
    <t>629*****766</t>
  </si>
  <si>
    <t>549*****774</t>
  </si>
  <si>
    <t>564*****452</t>
  </si>
  <si>
    <t>574*****564</t>
  </si>
  <si>
    <t>584*****852</t>
  </si>
  <si>
    <t>593*****340</t>
  </si>
  <si>
    <t>626*****146</t>
  </si>
  <si>
    <t>168*****934</t>
  </si>
  <si>
    <t>445*****796</t>
  </si>
  <si>
    <t>469*****600</t>
  </si>
  <si>
    <t>490*****810</t>
  </si>
  <si>
    <t>515*****918</t>
  </si>
  <si>
    <t>533*****152</t>
  </si>
  <si>
    <t>549*****546</t>
  </si>
  <si>
    <t>557*****150</t>
  </si>
  <si>
    <t>581*****306</t>
  </si>
  <si>
    <t>582*****618</t>
  </si>
  <si>
    <t>602*****772</t>
  </si>
  <si>
    <t>630*****736</t>
  </si>
  <si>
    <t>649*****626</t>
  </si>
  <si>
    <t>434*****022</t>
  </si>
  <si>
    <t>441*****084</t>
  </si>
  <si>
    <t>442*****488</t>
  </si>
  <si>
    <t>443*****436</t>
  </si>
  <si>
    <t>449*****592</t>
  </si>
  <si>
    <t>492*****318</t>
  </si>
  <si>
    <t>495*****572</t>
  </si>
  <si>
    <t>504*****492</t>
  </si>
  <si>
    <t>512*****026</t>
  </si>
  <si>
    <t>533*****612</t>
  </si>
  <si>
    <t>545*****042</t>
  </si>
  <si>
    <t>556*****800</t>
  </si>
  <si>
    <t>561*****874</t>
  </si>
  <si>
    <t>568*****592</t>
  </si>
  <si>
    <t>587*****690</t>
  </si>
  <si>
    <t>587*****586</t>
  </si>
  <si>
    <t>605*****134</t>
  </si>
  <si>
    <t>616*****526</t>
  </si>
  <si>
    <t>620*****416</t>
  </si>
  <si>
    <t>632*****772</t>
  </si>
  <si>
    <t>635*****382</t>
  </si>
  <si>
    <t>643*****382</t>
  </si>
  <si>
    <t>454*****318</t>
  </si>
  <si>
    <t>509*****906</t>
  </si>
  <si>
    <t>535*****848</t>
  </si>
  <si>
    <t>557*****734</t>
  </si>
  <si>
    <t>577*****500</t>
  </si>
  <si>
    <t>611*****646</t>
  </si>
  <si>
    <t>634*****626</t>
  </si>
  <si>
    <t>655*****054</t>
  </si>
  <si>
    <t>104*****372</t>
  </si>
  <si>
    <t>121*****410</t>
  </si>
  <si>
    <t>123*****748</t>
  </si>
  <si>
    <t>127*****704</t>
  </si>
  <si>
    <t>130*****730</t>
  </si>
  <si>
    <t>134*****868</t>
  </si>
  <si>
    <t>135*****712</t>
  </si>
  <si>
    <t>135*****584</t>
  </si>
  <si>
    <t>136*****306</t>
  </si>
  <si>
    <t>136*****178</t>
  </si>
  <si>
    <t>136*****014</t>
  </si>
  <si>
    <t>136*****960</t>
  </si>
  <si>
    <t>137*****354</t>
  </si>
  <si>
    <t>138*****674</t>
  </si>
  <si>
    <t>139*****748</t>
  </si>
  <si>
    <t>140*****518</t>
  </si>
  <si>
    <t>141*****766</t>
  </si>
  <si>
    <t>143*****866</t>
  </si>
  <si>
    <t>143*****628</t>
  </si>
  <si>
    <t>144*****930</t>
  </si>
  <si>
    <t>145*****968</t>
  </si>
  <si>
    <t>145*****676</t>
  </si>
  <si>
    <t>145*****210</t>
  </si>
  <si>
    <t>147*****756</t>
  </si>
  <si>
    <t>148*****112</t>
  </si>
  <si>
    <t>148*****692</t>
  </si>
  <si>
    <t>148*****300</t>
  </si>
  <si>
    <t>149*****848</t>
  </si>
  <si>
    <t>149*****556</t>
  </si>
  <si>
    <t>150*****128</t>
  </si>
  <si>
    <t>150*****782</t>
  </si>
  <si>
    <t>150*****402</t>
  </si>
  <si>
    <t>150*****610</t>
  </si>
  <si>
    <t>151*****514</t>
  </si>
  <si>
    <t>151*****450</t>
  </si>
  <si>
    <t>151*****222</t>
  </si>
  <si>
    <t>151*****866</t>
  </si>
  <si>
    <t>151*****628</t>
  </si>
  <si>
    <t>154*****604</t>
  </si>
  <si>
    <t>154*****184</t>
  </si>
  <si>
    <t>155*****890</t>
  </si>
  <si>
    <t>155*****672</t>
  </si>
  <si>
    <t>155*****508</t>
  </si>
  <si>
    <t>155*****152</t>
  </si>
  <si>
    <t>156*****556</t>
  </si>
  <si>
    <t>156*****338</t>
  </si>
  <si>
    <t>156*****264</t>
  </si>
  <si>
    <t>156*****100</t>
  </si>
  <si>
    <t>156*****992</t>
  </si>
  <si>
    <t>156*****600</t>
  </si>
  <si>
    <t>156*****776</t>
  </si>
  <si>
    <t>156*****484</t>
  </si>
  <si>
    <t>157*****868</t>
  </si>
  <si>
    <t>159*****420</t>
  </si>
  <si>
    <t>159*****138</t>
  </si>
  <si>
    <t>160*****522</t>
  </si>
  <si>
    <t>163*****380</t>
  </si>
  <si>
    <t>164*****338</t>
  </si>
  <si>
    <t>165*****856</t>
  </si>
  <si>
    <t>165*****346</t>
  </si>
  <si>
    <t>165*****194</t>
  </si>
  <si>
    <t>165*****618</t>
  </si>
  <si>
    <t>168*****500</t>
  </si>
  <si>
    <t>168*****154</t>
  </si>
  <si>
    <t>168*****298</t>
  </si>
  <si>
    <t>170*****602</t>
  </si>
  <si>
    <t>170*****088</t>
  </si>
  <si>
    <t>171*****190</t>
  </si>
  <si>
    <t>172*****922</t>
  </si>
  <si>
    <t>172*****774</t>
  </si>
  <si>
    <t>172*****982</t>
  </si>
  <si>
    <t>175*****502</t>
  </si>
  <si>
    <t>175*****448</t>
  </si>
  <si>
    <t>175*****656</t>
  </si>
  <si>
    <t>175*****364</t>
  </si>
  <si>
    <t>175*****854</t>
  </si>
  <si>
    <t>176*****020</t>
  </si>
  <si>
    <t>176*****748</t>
  </si>
  <si>
    <t>177*****236</t>
  </si>
  <si>
    <t>177*****664</t>
  </si>
  <si>
    <t>179*****764</t>
  </si>
  <si>
    <t>179*****318</t>
  </si>
  <si>
    <t>179*****398</t>
  </si>
  <si>
    <t>180*****554</t>
  </si>
  <si>
    <t>180*****762</t>
  </si>
  <si>
    <t>180*****534</t>
  </si>
  <si>
    <t>180*****470</t>
  </si>
  <si>
    <t>180*****024</t>
  </si>
  <si>
    <t>180*****254</t>
  </si>
  <si>
    <t>182*****770</t>
  </si>
  <si>
    <t>182*****616</t>
  </si>
  <si>
    <t>182*****324</t>
  </si>
  <si>
    <t>183*****290</t>
  </si>
  <si>
    <t>184*****530</t>
  </si>
  <si>
    <t>184*****248</t>
  </si>
  <si>
    <t>184*****372</t>
  </si>
  <si>
    <t>184*****080</t>
  </si>
  <si>
    <t>185*****038</t>
  </si>
  <si>
    <t>185*****940</t>
  </si>
  <si>
    <t>185*****444</t>
  </si>
  <si>
    <t>186*****018</t>
  </si>
  <si>
    <t>187*****358</t>
  </si>
  <si>
    <t>187*****784</t>
  </si>
  <si>
    <t>187*****828</t>
  </si>
  <si>
    <t>187*****536</t>
  </si>
  <si>
    <t>187*****744</t>
  </si>
  <si>
    <t>190*****874</t>
  </si>
  <si>
    <t>190*****616</t>
  </si>
  <si>
    <t>190*****542</t>
  </si>
  <si>
    <t>190*****324</t>
  </si>
  <si>
    <t>191*****372</t>
  </si>
  <si>
    <t>191*****708</t>
  </si>
  <si>
    <t>191*****060</t>
  </si>
  <si>
    <t>192*****882</t>
  </si>
  <si>
    <t>192*****936</t>
  </si>
  <si>
    <t>193*****548</t>
  </si>
  <si>
    <t>193*****256</t>
  </si>
  <si>
    <t>193*****038</t>
  </si>
  <si>
    <t>193*****984</t>
  </si>
  <si>
    <t>193*****528</t>
  </si>
  <si>
    <t>195*****828</t>
  </si>
  <si>
    <t>196*****638</t>
  </si>
  <si>
    <t>198*****872</t>
  </si>
  <si>
    <t>198*****072</t>
  </si>
  <si>
    <t>199*****312</t>
  </si>
  <si>
    <t>199*****000</t>
  </si>
  <si>
    <t>199*****590</t>
  </si>
  <si>
    <t>202*****574</t>
  </si>
  <si>
    <t>202*****356</t>
  </si>
  <si>
    <t>203*****012</t>
  </si>
  <si>
    <t>203*****730</t>
  </si>
  <si>
    <t>206*****796</t>
  </si>
  <si>
    <t>206*****464</t>
  </si>
  <si>
    <t>206*****300</t>
  </si>
  <si>
    <t>207*****412</t>
  </si>
  <si>
    <t>207*****620</t>
  </si>
  <si>
    <t>207*****100</t>
  </si>
  <si>
    <t>207*****924</t>
  </si>
  <si>
    <t>207*****904</t>
  </si>
  <si>
    <t>208*****224</t>
  </si>
  <si>
    <t>210*****430</t>
  </si>
  <si>
    <t>210*****148</t>
  </si>
  <si>
    <t>212*****000</t>
  </si>
  <si>
    <t>215*****764</t>
  </si>
  <si>
    <t>220*****822</t>
  </si>
  <si>
    <t>220*****768</t>
  </si>
  <si>
    <t>220*****228</t>
  </si>
  <si>
    <t>220*****164</t>
  </si>
  <si>
    <t>227*****030</t>
  </si>
  <si>
    <t>228*****008</t>
  </si>
  <si>
    <t>232*****064</t>
  </si>
  <si>
    <t>232*****782</t>
  </si>
  <si>
    <t>235*****590</t>
  </si>
  <si>
    <t>236*****756</t>
  </si>
  <si>
    <t>236*****508</t>
  </si>
  <si>
    <t>236*****380</t>
  </si>
  <si>
    <t>237*****484</t>
  </si>
  <si>
    <t>237*****810</t>
  </si>
  <si>
    <t>238*****432</t>
  </si>
  <si>
    <t>238*****100</t>
  </si>
  <si>
    <t>242*****684</t>
  </si>
  <si>
    <t>242*****916</t>
  </si>
  <si>
    <t>243*****018</t>
  </si>
  <si>
    <t>243*****890</t>
  </si>
  <si>
    <t>243*****444</t>
  </si>
  <si>
    <t>243*****216</t>
  </si>
  <si>
    <t>243*****510</t>
  </si>
  <si>
    <t>246*****346</t>
  </si>
  <si>
    <t>246*****118</t>
  </si>
  <si>
    <t>247*****772</t>
  </si>
  <si>
    <t>249*****438</t>
  </si>
  <si>
    <t>249*****374</t>
  </si>
  <si>
    <t>249*****200</t>
  </si>
  <si>
    <t>250*****248</t>
  </si>
  <si>
    <t>250*****456</t>
  </si>
  <si>
    <t>251*****152</t>
  </si>
  <si>
    <t>251*****424</t>
  </si>
  <si>
    <t>253*****244</t>
  </si>
  <si>
    <t>253*****808</t>
  </si>
  <si>
    <t>253*****680</t>
  </si>
  <si>
    <t>254*****920</t>
  </si>
  <si>
    <t>255*****042</t>
  </si>
  <si>
    <t>256*****146</t>
  </si>
  <si>
    <t>256*****082</t>
  </si>
  <si>
    <t>256*****700</t>
  </si>
  <si>
    <t>256*****418</t>
  </si>
  <si>
    <t>256*****626</t>
  </si>
  <si>
    <t>256*****552</t>
  </si>
  <si>
    <t>258*****370</t>
  </si>
  <si>
    <t>259*****320</t>
  </si>
  <si>
    <t>259*****984</t>
  </si>
  <si>
    <t>259*****172</t>
  </si>
  <si>
    <t>260*****328</t>
  </si>
  <si>
    <t>260*****982</t>
  </si>
  <si>
    <t>263*****344</t>
  </si>
  <si>
    <t>264*****664</t>
  </si>
  <si>
    <t>264*****080</t>
  </si>
  <si>
    <t>264*****290</t>
  </si>
  <si>
    <t>266*****716</t>
  </si>
  <si>
    <t>266*****424</t>
  </si>
  <si>
    <t>267*****744</t>
  </si>
  <si>
    <t>269*****346</t>
  </si>
  <si>
    <t>270*****113</t>
  </si>
  <si>
    <t>270*****770</t>
  </si>
  <si>
    <t>270*****542</t>
  </si>
  <si>
    <t>270*****324</t>
  </si>
  <si>
    <t>270*****250</t>
  </si>
  <si>
    <t>270*****846</t>
  </si>
  <si>
    <t>273*****956</t>
  </si>
  <si>
    <t>273*****080</t>
  </si>
  <si>
    <t>273*****644</t>
  </si>
  <si>
    <t>274*****548</t>
  </si>
  <si>
    <t>274*****320</t>
  </si>
  <si>
    <t>274*****038</t>
  </si>
  <si>
    <t>274*****528</t>
  </si>
  <si>
    <t>274*****300</t>
  </si>
  <si>
    <t>274*****018</t>
  </si>
  <si>
    <t>277*****994</t>
  </si>
  <si>
    <t>278*****760</t>
  </si>
  <si>
    <t>279*****134</t>
  </si>
  <si>
    <t>280*****496</t>
  </si>
  <si>
    <t>281*****380</t>
  </si>
  <si>
    <t>281*****870</t>
  </si>
  <si>
    <t>281*****568</t>
  </si>
  <si>
    <t>282*****224</t>
  </si>
  <si>
    <t>282*****660</t>
  </si>
  <si>
    <t>282*****432</t>
  </si>
  <si>
    <t>282*****736</t>
  </si>
  <si>
    <t>282*****380</t>
  </si>
  <si>
    <t>283*****808</t>
  </si>
  <si>
    <t>285*****106</t>
  </si>
  <si>
    <t>285*****022</t>
  </si>
  <si>
    <t>286*****354</t>
  </si>
  <si>
    <t>286*****780</t>
  </si>
  <si>
    <t>287*****778</t>
  </si>
  <si>
    <t>288*****880</t>
  </si>
  <si>
    <t>288*****578</t>
  </si>
  <si>
    <t>292*****846</t>
  </si>
  <si>
    <t>293*****790</t>
  </si>
  <si>
    <t>293*****488</t>
  </si>
  <si>
    <t>293*****988</t>
  </si>
  <si>
    <t>293*****750</t>
  </si>
  <si>
    <t>294*****416</t>
  </si>
  <si>
    <t>294*****496</t>
  </si>
  <si>
    <t>294*****104</t>
  </si>
  <si>
    <t>294*****636</t>
  </si>
  <si>
    <t>294*****908</t>
  </si>
  <si>
    <t>295*****378</t>
  </si>
  <si>
    <t>298*****680</t>
  </si>
  <si>
    <t>299*****772</t>
  </si>
  <si>
    <t>299*****618</t>
  </si>
  <si>
    <t>300*****000</t>
  </si>
  <si>
    <t>301*****972</t>
  </si>
  <si>
    <t>302*****276</t>
  </si>
  <si>
    <t>305*****618</t>
  </si>
  <si>
    <t>305*****198</t>
  </si>
  <si>
    <t>307*****572</t>
  </si>
  <si>
    <t>309*****766</t>
  </si>
  <si>
    <t>309*****800</t>
  </si>
  <si>
    <t>309*****694</t>
  </si>
  <si>
    <t>310*****810</t>
  </si>
  <si>
    <t>311*****492</t>
  </si>
  <si>
    <t>311*****338</t>
  </si>
  <si>
    <t>311*****264</t>
  </si>
  <si>
    <t>311*****046</t>
  </si>
  <si>
    <t>311*****318</t>
  </si>
  <si>
    <t>311*****244</t>
  </si>
  <si>
    <t>311*****452</t>
  </si>
  <si>
    <t>311*****224</t>
  </si>
  <si>
    <t>311*****006</t>
  </si>
  <si>
    <t>311*****952</t>
  </si>
  <si>
    <t>312*****900</t>
  </si>
  <si>
    <t>312*****620</t>
  </si>
  <si>
    <t>312*****492</t>
  </si>
  <si>
    <t>312*****264</t>
  </si>
  <si>
    <t>312*****992</t>
  </si>
  <si>
    <t>312*****600</t>
  </si>
  <si>
    <t>313*****158</t>
  </si>
  <si>
    <t>315*****426</t>
  </si>
  <si>
    <t>315*****666</t>
  </si>
  <si>
    <t>316*****758</t>
  </si>
  <si>
    <t>317*****538</t>
  </si>
  <si>
    <t>318*****774</t>
  </si>
  <si>
    <t>318*****036</t>
  </si>
  <si>
    <t>320*****846</t>
  </si>
  <si>
    <t>320*****108</t>
  </si>
  <si>
    <t>320*****044</t>
  </si>
  <si>
    <t>321*****656</t>
  </si>
  <si>
    <t>321*****364</t>
  </si>
  <si>
    <t>321*****290</t>
  </si>
  <si>
    <t>321*****636</t>
  </si>
  <si>
    <t>321*****408</t>
  </si>
  <si>
    <t>321*****344</t>
  </si>
  <si>
    <t>321*****116</t>
  </si>
  <si>
    <t>321*****128</t>
  </si>
  <si>
    <t>323*****862</t>
  </si>
  <si>
    <t>324*****756</t>
  </si>
  <si>
    <t>326*****764</t>
  </si>
  <si>
    <t>326*****224</t>
  </si>
  <si>
    <t>327*****564</t>
  </si>
  <si>
    <t>327*****346</t>
  </si>
  <si>
    <t>327*****118</t>
  </si>
  <si>
    <t>327*****900</t>
  </si>
  <si>
    <t>327*****848</t>
  </si>
  <si>
    <t>327*****784</t>
  </si>
  <si>
    <t>331*****228</t>
  </si>
  <si>
    <t>331*****352</t>
  </si>
  <si>
    <t>332*****716</t>
  </si>
  <si>
    <t>332*****652</t>
  </si>
  <si>
    <t>333*****536</t>
  </si>
  <si>
    <t>333*****692</t>
  </si>
  <si>
    <t>336*****700</t>
  </si>
  <si>
    <t>336*****400</t>
  </si>
  <si>
    <t>338*****852</t>
  </si>
  <si>
    <t>339*****226</t>
  </si>
  <si>
    <t>339*****726</t>
  </si>
  <si>
    <t>339*****500</t>
  </si>
  <si>
    <t>341*****244</t>
  </si>
  <si>
    <t>341*****160</t>
  </si>
  <si>
    <t>341*****888</t>
  </si>
  <si>
    <t>341*****724</t>
  </si>
  <si>
    <t>341*****432</t>
  </si>
  <si>
    <t>342*****836</t>
  </si>
  <si>
    <t>343*****272</t>
  </si>
  <si>
    <t>343*****118</t>
  </si>
  <si>
    <t>343*****524</t>
  </si>
  <si>
    <t>344*****572</t>
  </si>
  <si>
    <t>344*****780</t>
  </si>
  <si>
    <t>344*****042</t>
  </si>
  <si>
    <t>344*****760</t>
  </si>
  <si>
    <t>344*****606</t>
  </si>
  <si>
    <t>344*****022</t>
  </si>
  <si>
    <t>347*****578</t>
  </si>
  <si>
    <t>347*****414</t>
  </si>
  <si>
    <t>348*****670</t>
  </si>
  <si>
    <t>350*****782</t>
  </si>
  <si>
    <t>350*****336</t>
  </si>
  <si>
    <t>351*****790</t>
  </si>
  <si>
    <t>351*****052</t>
  </si>
  <si>
    <t>357*****544</t>
  </si>
  <si>
    <t>357*****306</t>
  </si>
  <si>
    <t>357*****232</t>
  </si>
  <si>
    <t>357*****972</t>
  </si>
  <si>
    <t>357*****808</t>
  </si>
  <si>
    <t>358*****366</t>
  </si>
  <si>
    <t>358*****460</t>
  </si>
  <si>
    <t>359*****844</t>
  </si>
  <si>
    <t>362*****850</t>
  </si>
  <si>
    <t>364*****432</t>
  </si>
  <si>
    <t>365*****816</t>
  </si>
  <si>
    <t>365*****524</t>
  </si>
  <si>
    <t>365*****014</t>
  </si>
  <si>
    <t>366*****498</t>
  </si>
  <si>
    <t>366*****260</t>
  </si>
  <si>
    <t>366*****760</t>
  </si>
  <si>
    <t>366*****532</t>
  </si>
  <si>
    <t>368*****694</t>
  </si>
  <si>
    <t>368*****342</t>
  </si>
  <si>
    <t>368*****614</t>
  </si>
  <si>
    <t>371*****808</t>
  </si>
  <si>
    <t>372*****698</t>
  </si>
  <si>
    <t>372*****460</t>
  </si>
  <si>
    <t>374*****334</t>
  </si>
  <si>
    <t>374*****314</t>
  </si>
  <si>
    <t>374*****978</t>
  </si>
  <si>
    <t>375*****906</t>
  </si>
  <si>
    <t>375*****998</t>
  </si>
  <si>
    <t>379*****568</t>
  </si>
  <si>
    <t>379*****058</t>
  </si>
  <si>
    <t>379*****548</t>
  </si>
  <si>
    <t>379*****484</t>
  </si>
  <si>
    <t>379*****320</t>
  </si>
  <si>
    <t>379*****192</t>
  </si>
  <si>
    <t>379*****810</t>
  </si>
  <si>
    <t>380*****838</t>
  </si>
  <si>
    <t>380*****754</t>
  </si>
  <si>
    <t>380*****526</t>
  </si>
  <si>
    <t>382*****668</t>
  </si>
  <si>
    <t>382*****128</t>
  </si>
  <si>
    <t>382*****272</t>
  </si>
  <si>
    <t>383*****012</t>
  </si>
  <si>
    <t>383*****156</t>
  </si>
  <si>
    <t>384*****728</t>
  </si>
  <si>
    <t>384*****730</t>
  </si>
  <si>
    <t>386*****152</t>
  </si>
  <si>
    <t>387*****904</t>
  </si>
  <si>
    <t>387*****266</t>
  </si>
  <si>
    <t>388*****828</t>
  </si>
  <si>
    <t>389*****920</t>
  </si>
  <si>
    <t>391*****874</t>
  </si>
  <si>
    <t>391*****364</t>
  </si>
  <si>
    <t>391*****200</t>
  </si>
  <si>
    <t>391*****854</t>
  </si>
  <si>
    <t>391*****790</t>
  </si>
  <si>
    <t>391*****344</t>
  </si>
  <si>
    <t>393*****380</t>
  </si>
  <si>
    <t>393*****664</t>
  </si>
  <si>
    <t>395*****472</t>
  </si>
  <si>
    <t>395*****398</t>
  </si>
  <si>
    <t>395*****160</t>
  </si>
  <si>
    <t>395*****006</t>
  </si>
  <si>
    <t>396*****262</t>
  </si>
  <si>
    <t>396*****198</t>
  </si>
  <si>
    <t>397*****386</t>
  </si>
  <si>
    <t>397*****222</t>
  </si>
  <si>
    <t>397*****420</t>
  </si>
  <si>
    <t>399*****872</t>
  </si>
  <si>
    <t>399*****426</t>
  </si>
  <si>
    <t>399*****146</t>
  </si>
  <si>
    <t>400*****380</t>
  </si>
  <si>
    <t>400*****226</t>
  </si>
  <si>
    <t>400*****870</t>
  </si>
  <si>
    <t>400*****484</t>
  </si>
  <si>
    <t>401*****214</t>
  </si>
  <si>
    <t>401*****848</t>
  </si>
  <si>
    <t>401*****992</t>
  </si>
  <si>
    <t>404*****686</t>
  </si>
  <si>
    <t>404*****394</t>
  </si>
  <si>
    <t>404*****666</t>
  </si>
  <si>
    <t>404*****146</t>
  </si>
  <si>
    <t>404*****938</t>
  </si>
  <si>
    <t>405*****694</t>
  </si>
  <si>
    <t>405*****520</t>
  </si>
  <si>
    <t>405*****248</t>
  </si>
  <si>
    <t>405*****174</t>
  </si>
  <si>
    <t>406*****208</t>
  </si>
  <si>
    <t>406*****926</t>
  </si>
  <si>
    <t>406*****798</t>
  </si>
  <si>
    <t>406*****486</t>
  </si>
  <si>
    <t>406*****520</t>
  </si>
  <si>
    <t>408*****348</t>
  </si>
  <si>
    <t>409*****398</t>
  </si>
  <si>
    <t>412*****260</t>
  </si>
  <si>
    <t>412*****894</t>
  </si>
  <si>
    <t>415*****508</t>
  </si>
  <si>
    <t>415*****444</t>
  </si>
  <si>
    <t>415*****944</t>
  </si>
  <si>
    <t>415*****716</t>
  </si>
  <si>
    <t>415*****360</t>
  </si>
  <si>
    <t>415*****132</t>
  </si>
  <si>
    <t>415*****404</t>
  </si>
  <si>
    <t>416*****160</t>
  </si>
  <si>
    <t>416*****294</t>
  </si>
  <si>
    <t>416*****046</t>
  </si>
  <si>
    <t>417*****440</t>
  </si>
  <si>
    <t>417*****712</t>
  </si>
  <si>
    <t>419*****438</t>
  </si>
  <si>
    <t>420*****020</t>
  </si>
  <si>
    <t>421*****456</t>
  </si>
  <si>
    <t>424*****398</t>
  </si>
  <si>
    <t>573*****916</t>
  </si>
  <si>
    <t>204*****730</t>
  </si>
  <si>
    <t>219*****382</t>
  </si>
  <si>
    <t>243*****810</t>
  </si>
  <si>
    <t>243*****300</t>
  </si>
  <si>
    <t>248*****864</t>
  </si>
  <si>
    <t>266*****444</t>
  </si>
  <si>
    <t>282*****890</t>
  </si>
  <si>
    <t>321*****136</t>
  </si>
  <si>
    <t>325*****568</t>
  </si>
  <si>
    <t>326*****912</t>
  </si>
  <si>
    <t>399*****228</t>
  </si>
  <si>
    <t>206*****296</t>
  </si>
  <si>
    <t>210*****210</t>
  </si>
  <si>
    <t>361*****916</t>
  </si>
  <si>
    <t>407*****256</t>
  </si>
  <si>
    <t>137*****438</t>
  </si>
  <si>
    <t>183*****862</t>
  </si>
  <si>
    <t>190*****928</t>
  </si>
  <si>
    <t>197*****978</t>
  </si>
  <si>
    <t>201*****650</t>
  </si>
  <si>
    <t>344*****552</t>
  </si>
  <si>
    <t>378*****996</t>
  </si>
  <si>
    <t>174*****582</t>
  </si>
  <si>
    <t>190*****408</t>
  </si>
  <si>
    <t>191*****624</t>
  </si>
  <si>
    <t>203*****468</t>
  </si>
  <si>
    <t>211*****502</t>
  </si>
  <si>
    <t>221*****904</t>
  </si>
  <si>
    <t>321*****410</t>
  </si>
  <si>
    <t>328*****094</t>
  </si>
  <si>
    <t>343*****306</t>
  </si>
  <si>
    <t>344*****938</t>
  </si>
  <si>
    <t>399*****654</t>
  </si>
  <si>
    <t>403*****698</t>
  </si>
  <si>
    <t>130*****464</t>
  </si>
  <si>
    <t>175*****590</t>
  </si>
  <si>
    <t>214*****288</t>
  </si>
  <si>
    <t>331*****624</t>
  </si>
  <si>
    <t>399*****408</t>
  </si>
  <si>
    <t>464*****272</t>
  </si>
  <si>
    <t>482*****096</t>
  </si>
  <si>
    <t>620*****870</t>
  </si>
  <si>
    <t>656*****236</t>
  </si>
  <si>
    <t>660*****220</t>
  </si>
  <si>
    <t>108*****758</t>
  </si>
  <si>
    <t>547*****940</t>
  </si>
  <si>
    <t>548*****346</t>
  </si>
  <si>
    <t>549*****032</t>
  </si>
  <si>
    <t>552*****932</t>
  </si>
  <si>
    <t>562*****306</t>
  </si>
  <si>
    <t>563*****438</t>
  </si>
  <si>
    <t>573*****474</t>
  </si>
  <si>
    <t>578*****646</t>
  </si>
  <si>
    <t>587*****164</t>
  </si>
  <si>
    <t>590*****828</t>
  </si>
  <si>
    <t>617*****796</t>
  </si>
  <si>
    <t>628*****024</t>
  </si>
  <si>
    <t>629*****686</t>
  </si>
  <si>
    <t>677*****152</t>
  </si>
  <si>
    <t>232*****098</t>
  </si>
  <si>
    <t>544*****248</t>
  </si>
  <si>
    <t>558*****500</t>
  </si>
  <si>
    <t>585*****608</t>
  </si>
  <si>
    <t>103*****126</t>
  </si>
  <si>
    <t>104*****090</t>
  </si>
  <si>
    <t>112*****674</t>
  </si>
  <si>
    <t>116*****138</t>
  </si>
  <si>
    <t>192*****004</t>
  </si>
  <si>
    <t>600*****638</t>
  </si>
  <si>
    <t>600*****574</t>
  </si>
  <si>
    <t>605*****008</t>
  </si>
  <si>
    <t>617*****908</t>
  </si>
  <si>
    <t>621*****318</t>
  </si>
  <si>
    <t>627*****662</t>
  </si>
  <si>
    <t>628*****786</t>
  </si>
  <si>
    <t>628*****048</t>
  </si>
  <si>
    <t>636*****734</t>
  </si>
  <si>
    <t>636*****096</t>
  </si>
  <si>
    <t>655*****938</t>
  </si>
  <si>
    <t>655*****874</t>
  </si>
  <si>
    <t>657*****890</t>
  </si>
  <si>
    <t>100*****982</t>
  </si>
  <si>
    <t>100*****690</t>
  </si>
  <si>
    <t>103*****384</t>
  </si>
  <si>
    <t>103*****166</t>
  </si>
  <si>
    <t>104*****238</t>
  </si>
  <si>
    <t>104*****406</t>
  </si>
  <si>
    <t>109*****990</t>
  </si>
  <si>
    <t>111*****060</t>
  </si>
  <si>
    <t>112*****000</t>
  </si>
  <si>
    <t>116*****272</t>
  </si>
  <si>
    <t>117*****260</t>
  </si>
  <si>
    <t>591*****916</t>
  </si>
  <si>
    <t>594*****698</t>
  </si>
  <si>
    <t>594*****398</t>
  </si>
  <si>
    <t>602*****394</t>
  </si>
  <si>
    <t>603*****228</t>
  </si>
  <si>
    <t>609*****092</t>
  </si>
  <si>
    <t>609*****948</t>
  </si>
  <si>
    <t>616*****336</t>
  </si>
  <si>
    <t>619*****164</t>
  </si>
  <si>
    <t>621*****182</t>
  </si>
  <si>
    <t>627*****152</t>
  </si>
  <si>
    <t>631*****410</t>
  </si>
  <si>
    <t>631*****262</t>
  </si>
  <si>
    <t>638*****044</t>
  </si>
  <si>
    <t>644*****962</t>
  </si>
  <si>
    <t>648*****298</t>
  </si>
  <si>
    <t>648*****290</t>
  </si>
  <si>
    <t>653*****128</t>
  </si>
  <si>
    <t>653*****054</t>
  </si>
  <si>
    <t>655*****582</t>
  </si>
  <si>
    <t>658*****766</t>
  </si>
  <si>
    <t>658*****028</t>
  </si>
  <si>
    <t>658*****424</t>
  </si>
  <si>
    <t>661*****108</t>
  </si>
  <si>
    <t>661*****034</t>
  </si>
  <si>
    <t>663*****334</t>
  </si>
  <si>
    <t>665*****276</t>
  </si>
  <si>
    <t>670*****488</t>
  </si>
  <si>
    <t>671*****208</t>
  </si>
  <si>
    <t>673*****008</t>
  </si>
  <si>
    <t>674*****016</t>
  </si>
  <si>
    <t>674*****734</t>
  </si>
  <si>
    <t>531*****756</t>
  </si>
  <si>
    <t>513*****374</t>
  </si>
  <si>
    <t>513*****210</t>
  </si>
  <si>
    <t>116*****956</t>
  </si>
  <si>
    <t>221*****830</t>
  </si>
  <si>
    <t>244*****546</t>
  </si>
  <si>
    <t>268*****282</t>
  </si>
  <si>
    <t>315*****434</t>
  </si>
  <si>
    <t>328*****918</t>
  </si>
  <si>
    <t>334*****262</t>
  </si>
  <si>
    <t>347*****808</t>
  </si>
  <si>
    <t>347*****224</t>
  </si>
  <si>
    <t>351*****872</t>
  </si>
  <si>
    <t>366*****906</t>
  </si>
  <si>
    <t>369*****434</t>
  </si>
  <si>
    <t>370*****898</t>
  </si>
  <si>
    <t>420*****058</t>
  </si>
  <si>
    <t>423*****866</t>
  </si>
  <si>
    <t>426*****382</t>
  </si>
  <si>
    <t>432*****938</t>
  </si>
  <si>
    <t>432*****074</t>
  </si>
  <si>
    <t>450*****518</t>
  </si>
  <si>
    <t>452*****566</t>
  </si>
  <si>
    <t>461*****772</t>
  </si>
  <si>
    <t>467*****516</t>
  </si>
  <si>
    <t>376*****850</t>
  </si>
  <si>
    <t>568*****648</t>
  </si>
  <si>
    <t>109*****578</t>
  </si>
  <si>
    <t>115*****312</t>
  </si>
  <si>
    <t>121*****384</t>
  </si>
  <si>
    <t>131*****182</t>
  </si>
  <si>
    <t>136*****394</t>
  </si>
  <si>
    <t>138*****048</t>
  </si>
  <si>
    <t>138*****976</t>
  </si>
  <si>
    <t>147*****660</t>
  </si>
  <si>
    <t>151*****656</t>
  </si>
  <si>
    <t>159*****802</t>
  </si>
  <si>
    <t>164*****128</t>
  </si>
  <si>
    <t>170*****264</t>
  </si>
  <si>
    <t>171*****316</t>
  </si>
  <si>
    <t>171*****198</t>
  </si>
  <si>
    <t>174*****200</t>
  </si>
  <si>
    <t>178*****600</t>
  </si>
  <si>
    <t>179*****148</t>
  </si>
  <si>
    <t>189*****050</t>
  </si>
  <si>
    <t>192*****098</t>
  </si>
  <si>
    <t>199*****672</t>
  </si>
  <si>
    <t>199*****162</t>
  </si>
  <si>
    <t>200*****950</t>
  </si>
  <si>
    <t>201*****884</t>
  </si>
  <si>
    <t>202*****710</t>
  </si>
  <si>
    <t>204*****820</t>
  </si>
  <si>
    <t>206*****378</t>
  </si>
  <si>
    <t>208*****242</t>
  </si>
  <si>
    <t>211*****728</t>
  </si>
  <si>
    <t>220*****984</t>
  </si>
  <si>
    <t>228*****328</t>
  </si>
  <si>
    <t>228*****828</t>
  </si>
  <si>
    <t>231*****910</t>
  </si>
  <si>
    <t>233*****194</t>
  </si>
  <si>
    <t>235*****558</t>
  </si>
  <si>
    <t>241*****604</t>
  </si>
  <si>
    <t>588*****546</t>
  </si>
  <si>
    <t>591*****354</t>
  </si>
  <si>
    <t>596*****130</t>
  </si>
  <si>
    <t>596*****794</t>
  </si>
  <si>
    <t>615*****796</t>
  </si>
  <si>
    <t>615*****578</t>
  </si>
  <si>
    <t>615*****916</t>
  </si>
  <si>
    <t>627*****450</t>
  </si>
  <si>
    <t>640*****556</t>
  </si>
  <si>
    <t>644*****104</t>
  </si>
  <si>
    <t>652*****694</t>
  </si>
  <si>
    <t>657*****950</t>
  </si>
  <si>
    <t>665*****676</t>
  </si>
  <si>
    <t>673*****676</t>
  </si>
  <si>
    <t>677*****992</t>
  </si>
  <si>
    <t>204*****102</t>
  </si>
  <si>
    <t>645*****612</t>
  </si>
  <si>
    <t>220*****300</t>
  </si>
  <si>
    <t>497*****040</t>
  </si>
  <si>
    <t>497*****822</t>
  </si>
  <si>
    <t>497*****392</t>
  </si>
  <si>
    <t>502*****290</t>
  </si>
  <si>
    <t>502*****606</t>
  </si>
  <si>
    <t>503*****718</t>
  </si>
  <si>
    <t>512*****934</t>
  </si>
  <si>
    <t>514*****670</t>
  </si>
  <si>
    <t>514*****516</t>
  </si>
  <si>
    <t>524*****676</t>
  </si>
  <si>
    <t>528*****434</t>
  </si>
  <si>
    <t>529*****838</t>
  </si>
  <si>
    <t>532*****760</t>
  </si>
  <si>
    <t>539*****052</t>
  </si>
  <si>
    <t>539*****908</t>
  </si>
  <si>
    <t>541*****030</t>
  </si>
  <si>
    <t>542*****434</t>
  </si>
  <si>
    <t>549*****484</t>
  </si>
  <si>
    <t>560*****960</t>
  </si>
  <si>
    <t>568*****886</t>
  </si>
  <si>
    <t>570*****522</t>
  </si>
  <si>
    <t>572*****330</t>
  </si>
  <si>
    <t>578*****500</t>
  </si>
  <si>
    <t>579*****776</t>
  </si>
  <si>
    <t>586*****768</t>
  </si>
  <si>
    <t>534*****330</t>
  </si>
  <si>
    <t>532*****478</t>
  </si>
  <si>
    <t>249*****992</t>
  </si>
  <si>
    <t>427*****356</t>
  </si>
  <si>
    <t>456*****760</t>
  </si>
  <si>
    <t>284*****832</t>
  </si>
  <si>
    <t>464*****886</t>
  </si>
  <si>
    <t>471*****660</t>
  </si>
  <si>
    <t>477*****378</t>
  </si>
  <si>
    <t>178*****026</t>
  </si>
  <si>
    <t>304*****068</t>
  </si>
  <si>
    <t>305*****308</t>
  </si>
  <si>
    <t>305*****244</t>
  </si>
  <si>
    <t>305*****368</t>
  </si>
  <si>
    <t>305*****204</t>
  </si>
  <si>
    <t>309*****916</t>
  </si>
  <si>
    <t>310*****268</t>
  </si>
  <si>
    <t>311*****350</t>
  </si>
  <si>
    <t>316*****116</t>
  </si>
  <si>
    <t>316*****834</t>
  </si>
  <si>
    <t>317*****916</t>
  </si>
  <si>
    <t>318*****404</t>
  </si>
  <si>
    <t>324*****302</t>
  </si>
  <si>
    <t>324*****248</t>
  </si>
  <si>
    <t>330*****804</t>
  </si>
  <si>
    <t>330*****394</t>
  </si>
  <si>
    <t>331*****106</t>
  </si>
  <si>
    <t>332*****010</t>
  </si>
  <si>
    <t>333*****330</t>
  </si>
  <si>
    <t>333*****276</t>
  </si>
  <si>
    <t>333*****268</t>
  </si>
  <si>
    <t>334*****216</t>
  </si>
  <si>
    <t>336*****714</t>
  </si>
  <si>
    <t>338*****032</t>
  </si>
  <si>
    <t>338*****468</t>
  </si>
  <si>
    <t>340*****050</t>
  </si>
  <si>
    <t>342*****902</t>
  </si>
  <si>
    <t>342*****546</t>
  </si>
  <si>
    <t>343*****566</t>
  </si>
  <si>
    <t>343*****348</t>
  </si>
  <si>
    <t>343*****284</t>
  </si>
  <si>
    <t>345*****384</t>
  </si>
  <si>
    <t>356*****994</t>
  </si>
  <si>
    <t>357*****130</t>
  </si>
  <si>
    <t>374*****866</t>
  </si>
  <si>
    <t>381*****586</t>
  </si>
  <si>
    <t>387*****588</t>
  </si>
  <si>
    <t>473*****892</t>
  </si>
  <si>
    <t>345*****930</t>
  </si>
  <si>
    <t>347*****496</t>
  </si>
  <si>
    <t>366*****044</t>
  </si>
  <si>
    <t>366*****630</t>
  </si>
  <si>
    <t>367*****084</t>
  </si>
  <si>
    <t>367*****648</t>
  </si>
  <si>
    <t>370*****986</t>
  </si>
  <si>
    <t>370*****520</t>
  </si>
  <si>
    <t>370*****010</t>
  </si>
  <si>
    <t>374*****430</t>
  </si>
  <si>
    <t>375*****200</t>
  </si>
  <si>
    <t>379*****114</t>
  </si>
  <si>
    <t>381*****716</t>
  </si>
  <si>
    <t>381*****652</t>
  </si>
  <si>
    <t>392*****804</t>
  </si>
  <si>
    <t>393*****022</t>
  </si>
  <si>
    <t>394*****872</t>
  </si>
  <si>
    <t>398*****212</t>
  </si>
  <si>
    <t>399*****988</t>
  </si>
  <si>
    <t>399*****220</t>
  </si>
  <si>
    <t>402*****190</t>
  </si>
  <si>
    <t>402*****244</t>
  </si>
  <si>
    <t>402*****016</t>
  </si>
  <si>
    <t>402*****734</t>
  </si>
  <si>
    <t>403*****348</t>
  </si>
  <si>
    <t>159*****330</t>
  </si>
  <si>
    <t>177*****030</t>
  </si>
  <si>
    <t>205*****126</t>
  </si>
  <si>
    <t>228*****996</t>
  </si>
  <si>
    <t>258*****040</t>
  </si>
  <si>
    <t>277*****902</t>
  </si>
  <si>
    <t>279*****730</t>
  </si>
  <si>
    <t>305*****846</t>
  </si>
  <si>
    <t>177*****758</t>
  </si>
  <si>
    <t>184*****998</t>
  </si>
  <si>
    <t>191*****210</t>
  </si>
  <si>
    <t>211*****678</t>
  </si>
  <si>
    <t>223*****350</t>
  </si>
  <si>
    <t>228*****552</t>
  </si>
  <si>
    <t>228*****106</t>
  </si>
  <si>
    <t>236*****520</t>
  </si>
  <si>
    <t>238*****434</t>
  </si>
  <si>
    <t>251*****540</t>
  </si>
  <si>
    <t>260*****484</t>
  </si>
  <si>
    <t>261*****412</t>
  </si>
  <si>
    <t>274*****758</t>
  </si>
  <si>
    <t>279*****376</t>
  </si>
  <si>
    <t>280*****760</t>
  </si>
  <si>
    <t>283*****414</t>
  </si>
  <si>
    <t>283*****122</t>
  </si>
  <si>
    <t>286*****292</t>
  </si>
  <si>
    <t>287*****344</t>
  </si>
  <si>
    <t>293*****366</t>
  </si>
  <si>
    <t>623*****072</t>
  </si>
  <si>
    <t>145*****698</t>
  </si>
  <si>
    <t>619*****172</t>
  </si>
  <si>
    <t>638*****334</t>
  </si>
  <si>
    <t>647*****916</t>
  </si>
  <si>
    <t>190*****656</t>
  </si>
  <si>
    <t>192*****550</t>
  </si>
  <si>
    <t>206*****320</t>
  </si>
  <si>
    <t>303*****364</t>
  </si>
  <si>
    <t>278*****236</t>
  </si>
  <si>
    <t>282*****032</t>
  </si>
  <si>
    <t>282*****978</t>
  </si>
  <si>
    <t>299*****268</t>
  </si>
  <si>
    <t>299*****476</t>
  </si>
  <si>
    <t>366*****098</t>
  </si>
  <si>
    <t>385*****878</t>
  </si>
  <si>
    <t>385*****714</t>
  </si>
  <si>
    <t>318*****574</t>
  </si>
  <si>
    <t>322*****048</t>
  </si>
  <si>
    <t>355*****316</t>
  </si>
  <si>
    <t>383*****558</t>
  </si>
  <si>
    <t>260*****908</t>
  </si>
  <si>
    <t>320*****956</t>
  </si>
  <si>
    <t>344*****528</t>
  </si>
  <si>
    <t>376*****650</t>
  </si>
  <si>
    <t>377*****034</t>
  </si>
  <si>
    <t>377*****732</t>
  </si>
  <si>
    <t>378*****274</t>
  </si>
  <si>
    <t>380*****220</t>
  </si>
  <si>
    <t>380*****166</t>
  </si>
  <si>
    <t>383*****246</t>
  </si>
  <si>
    <t>384*****972</t>
  </si>
  <si>
    <t>384*****984</t>
  </si>
  <si>
    <t>384*****820</t>
  </si>
  <si>
    <t>384*****182</t>
  </si>
  <si>
    <t>385*****858</t>
  </si>
  <si>
    <t>385*****630</t>
  </si>
  <si>
    <t>385*****348</t>
  </si>
  <si>
    <t>385*****992</t>
  </si>
  <si>
    <t>233*****310</t>
  </si>
  <si>
    <t>237*****052</t>
  </si>
  <si>
    <t>238*****710</t>
  </si>
  <si>
    <t>242*****680</t>
  </si>
  <si>
    <t>243*****534</t>
  </si>
  <si>
    <t>243*****328</t>
  </si>
  <si>
    <t>244*****410</t>
  </si>
  <si>
    <t>244*****128</t>
  </si>
  <si>
    <t>248*****152</t>
  </si>
  <si>
    <t>253*****156</t>
  </si>
  <si>
    <t>253*****428</t>
  </si>
  <si>
    <t>253*****364</t>
  </si>
  <si>
    <t>253*****408</t>
  </si>
  <si>
    <t>255*****662</t>
  </si>
  <si>
    <t>256*****192</t>
  </si>
  <si>
    <t>256*****756</t>
  </si>
  <si>
    <t>256*****870</t>
  </si>
  <si>
    <t>257*****556</t>
  </si>
  <si>
    <t>257*****764</t>
  </si>
  <si>
    <t>257*****888</t>
  </si>
  <si>
    <t>259*****336</t>
  </si>
  <si>
    <t>259*****826</t>
  </si>
  <si>
    <t>260*****616</t>
  </si>
  <si>
    <t>261*****418</t>
  </si>
  <si>
    <t>263*****944</t>
  </si>
  <si>
    <t>263*****434</t>
  </si>
  <si>
    <t>263*****860</t>
  </si>
  <si>
    <t>264*****016</t>
  </si>
  <si>
    <t>265*****482</t>
  </si>
  <si>
    <t>265*****898</t>
  </si>
  <si>
    <t>265*****734</t>
  </si>
  <si>
    <t>268*****582</t>
  </si>
  <si>
    <t>268*****072</t>
  </si>
  <si>
    <t>269*****060</t>
  </si>
  <si>
    <t>269*****788</t>
  </si>
  <si>
    <t>269*****496</t>
  </si>
  <si>
    <t>270*****226</t>
  </si>
  <si>
    <t>270*****162</t>
  </si>
  <si>
    <t>270*****008</t>
  </si>
  <si>
    <t>270*****944</t>
  </si>
  <si>
    <t>272*****932</t>
  </si>
  <si>
    <t>279*****596</t>
  </si>
  <si>
    <t>279*****086</t>
  </si>
  <si>
    <t>280*****096</t>
  </si>
  <si>
    <t>282*****250</t>
  </si>
  <si>
    <t>282*****814</t>
  </si>
  <si>
    <t>282*****686</t>
  </si>
  <si>
    <t>283*****072</t>
  </si>
  <si>
    <t>283*****918</t>
  </si>
  <si>
    <t>284*****104</t>
  </si>
  <si>
    <t>285*****098</t>
  </si>
  <si>
    <t>285*****588</t>
  </si>
  <si>
    <t>287*****398</t>
  </si>
  <si>
    <t>288*****016</t>
  </si>
  <si>
    <t>289*****638</t>
  </si>
  <si>
    <t>289*****534</t>
  </si>
  <si>
    <t>289*****316</t>
  </si>
  <si>
    <t>289*****960</t>
  </si>
  <si>
    <t>290*****616</t>
  </si>
  <si>
    <t>292*****298</t>
  </si>
  <si>
    <t>294*****206</t>
  </si>
  <si>
    <t>295*****660</t>
  </si>
  <si>
    <t>296*****490</t>
  </si>
  <si>
    <t>296*****806</t>
  </si>
  <si>
    <t>297*****188</t>
  </si>
  <si>
    <t>298*****790</t>
  </si>
  <si>
    <t>300*****600</t>
  </si>
  <si>
    <t>300*****546</t>
  </si>
  <si>
    <t>302*****376</t>
  </si>
  <si>
    <t>302*****282</t>
  </si>
  <si>
    <t>304*****814</t>
  </si>
  <si>
    <t>304*****750</t>
  </si>
  <si>
    <t>304*****092</t>
  </si>
  <si>
    <t>305*****228</t>
  </si>
  <si>
    <t>305*****164</t>
  </si>
  <si>
    <t>305*****882</t>
  </si>
  <si>
    <t>305*****728</t>
  </si>
  <si>
    <t>306*****236</t>
  </si>
  <si>
    <t>306*****802</t>
  </si>
  <si>
    <t>307*****994</t>
  </si>
  <si>
    <t>307*****830</t>
  </si>
  <si>
    <t>307*****256</t>
  </si>
  <si>
    <t>312*****582</t>
  </si>
  <si>
    <t>317*****910</t>
  </si>
  <si>
    <t>317*****480</t>
  </si>
  <si>
    <t>318*****616</t>
  </si>
  <si>
    <t>320*****302</t>
  </si>
  <si>
    <t>328*****728</t>
  </si>
  <si>
    <t>328*****654</t>
  </si>
  <si>
    <t>329*****548</t>
  </si>
  <si>
    <t>330*****518</t>
  </si>
  <si>
    <t>335*****674</t>
  </si>
  <si>
    <t>335*****550</t>
  </si>
  <si>
    <t>336*****172</t>
  </si>
  <si>
    <t>336*****444</t>
  </si>
  <si>
    <t>336*****360</t>
  </si>
  <si>
    <t>346*****610</t>
  </si>
  <si>
    <t>349*****562</t>
  </si>
  <si>
    <t>349*****270</t>
  </si>
  <si>
    <t>350*****936</t>
  </si>
  <si>
    <t>350*****872</t>
  </si>
  <si>
    <t>350*****560</t>
  </si>
  <si>
    <t>352*****820</t>
  </si>
  <si>
    <t>352*****746</t>
  </si>
  <si>
    <t>352*****370</t>
  </si>
  <si>
    <t>355*****574</t>
  </si>
  <si>
    <t>356*****626</t>
  </si>
  <si>
    <t>356*****324</t>
  </si>
  <si>
    <t>356*****814</t>
  </si>
  <si>
    <t>356*****750</t>
  </si>
  <si>
    <t>356*****686</t>
  </si>
  <si>
    <t>358*****000</t>
  </si>
  <si>
    <t>360*****878</t>
  </si>
  <si>
    <t>360*****130</t>
  </si>
  <si>
    <t>361*****328</t>
  </si>
  <si>
    <t>361*****972</t>
  </si>
  <si>
    <t>361*****170</t>
  </si>
  <si>
    <t>361*****898</t>
  </si>
  <si>
    <t>361*****932</t>
  </si>
  <si>
    <t>361*****714</t>
  </si>
  <si>
    <t>365*****570</t>
  </si>
  <si>
    <t>365*****352</t>
  </si>
  <si>
    <t>366*****716</t>
  </si>
  <si>
    <t>366*****622</t>
  </si>
  <si>
    <t>366*****568</t>
  </si>
  <si>
    <t>369*****034</t>
  </si>
  <si>
    <t>373*****288</t>
  </si>
  <si>
    <t>373*****060</t>
  </si>
  <si>
    <t>373*****768</t>
  </si>
  <si>
    <t>374*****444</t>
  </si>
  <si>
    <t>375*****704</t>
  </si>
  <si>
    <t>375*****412</t>
  </si>
  <si>
    <t>378*****022</t>
  </si>
  <si>
    <t>380*****884</t>
  </si>
  <si>
    <t>113*****174</t>
  </si>
  <si>
    <t>173*****134</t>
  </si>
  <si>
    <t>184*****036</t>
  </si>
  <si>
    <t>191*****754</t>
  </si>
  <si>
    <t>197*****642</t>
  </si>
  <si>
    <t>208*****542</t>
  </si>
  <si>
    <t>212*****274</t>
  </si>
  <si>
    <t>218*****300</t>
  </si>
  <si>
    <t>219*****556</t>
  </si>
  <si>
    <t>224*****510</t>
  </si>
  <si>
    <t>320*****496</t>
  </si>
  <si>
    <t>672*****174</t>
  </si>
  <si>
    <t>175*****246</t>
  </si>
  <si>
    <t>668*****526</t>
  </si>
  <si>
    <t>552*****458</t>
  </si>
  <si>
    <t>570*****276</t>
  </si>
  <si>
    <t>539*****832</t>
  </si>
  <si>
    <t>553*****498</t>
  </si>
  <si>
    <t>560*****666</t>
  </si>
  <si>
    <t>560*****082</t>
  </si>
  <si>
    <t>306*****032</t>
  </si>
  <si>
    <t>341*****576</t>
  </si>
  <si>
    <t>363*****244</t>
  </si>
  <si>
    <t>383*****958</t>
  </si>
  <si>
    <t>447*****084</t>
  </si>
  <si>
    <t>318*****586</t>
  </si>
  <si>
    <t>329*****186</t>
  </si>
  <si>
    <t>364*****284</t>
  </si>
  <si>
    <t>400*****088</t>
  </si>
  <si>
    <t>425*****544</t>
  </si>
  <si>
    <t>439*****848</t>
  </si>
  <si>
    <t>500*****346</t>
  </si>
  <si>
    <t>328*****722</t>
  </si>
  <si>
    <t>330*****248</t>
  </si>
  <si>
    <t>403*****480</t>
  </si>
  <si>
    <t>420*****362</t>
  </si>
  <si>
    <t>428*****832</t>
  </si>
  <si>
    <t>431*****076</t>
  </si>
  <si>
    <t>300*****758</t>
  </si>
  <si>
    <t>308*****040</t>
  </si>
  <si>
    <t>342*****400</t>
  </si>
  <si>
    <t>349*****670</t>
  </si>
  <si>
    <t>349*****140</t>
  </si>
  <si>
    <t>350*****940</t>
  </si>
  <si>
    <t>356*****536</t>
  </si>
  <si>
    <t>362*****568</t>
  </si>
  <si>
    <t>365*****702</t>
  </si>
  <si>
    <t>372*****264</t>
  </si>
  <si>
    <t>375*****352</t>
  </si>
  <si>
    <t>376*****832</t>
  </si>
  <si>
    <t>384*****268</t>
  </si>
  <si>
    <t>394*****796</t>
  </si>
  <si>
    <t>405*****418</t>
  </si>
  <si>
    <t>424*****244</t>
  </si>
  <si>
    <t>424*****180</t>
  </si>
  <si>
    <t>450*****770</t>
  </si>
  <si>
    <t>294*****208</t>
  </si>
  <si>
    <t>294*****144</t>
  </si>
  <si>
    <t>298*****610</t>
  </si>
  <si>
    <t>300*****184</t>
  </si>
  <si>
    <t>302*****444</t>
  </si>
  <si>
    <t>302*****068</t>
  </si>
  <si>
    <t>313*****896</t>
  </si>
  <si>
    <t>314*****552</t>
  </si>
  <si>
    <t>314*****260</t>
  </si>
  <si>
    <t>314*****106</t>
  </si>
  <si>
    <t>314*****730</t>
  </si>
  <si>
    <t>317*****578</t>
  </si>
  <si>
    <t>320*****430</t>
  </si>
  <si>
    <t>321*****450</t>
  </si>
  <si>
    <t>326*****942</t>
  </si>
  <si>
    <t>326*****714</t>
  </si>
  <si>
    <t>326*****368</t>
  </si>
  <si>
    <t>326*****922</t>
  </si>
  <si>
    <t>326*****868</t>
  </si>
  <si>
    <t>326*****774</t>
  </si>
  <si>
    <t>329*****968</t>
  </si>
  <si>
    <t>330*****966</t>
  </si>
  <si>
    <t>330*****738</t>
  </si>
  <si>
    <t>330*****164</t>
  </si>
  <si>
    <t>330*****686</t>
  </si>
  <si>
    <t>334*****348</t>
  </si>
  <si>
    <t>338*****768</t>
  </si>
  <si>
    <t>339*****312</t>
  </si>
  <si>
    <t>340*****424</t>
  </si>
  <si>
    <t>340*****994</t>
  </si>
  <si>
    <t>341*****714</t>
  </si>
  <si>
    <t>341*****650</t>
  </si>
  <si>
    <t>341*****140</t>
  </si>
  <si>
    <t>341*****922</t>
  </si>
  <si>
    <t>341*****868</t>
  </si>
  <si>
    <t>341*****794</t>
  </si>
  <si>
    <t>341*****848</t>
  </si>
  <si>
    <t>341*****982</t>
  </si>
  <si>
    <t>341*****690</t>
  </si>
  <si>
    <t>341*****536</t>
  </si>
  <si>
    <t>342*****930</t>
  </si>
  <si>
    <t>342*****584</t>
  </si>
  <si>
    <t>342*****794</t>
  </si>
  <si>
    <t>343*****896</t>
  </si>
  <si>
    <t>343*****722</t>
  </si>
  <si>
    <t>347*****474</t>
  </si>
  <si>
    <t>347*****300</t>
  </si>
  <si>
    <t>347*****246</t>
  </si>
  <si>
    <t>348*****786</t>
  </si>
  <si>
    <t>353*****302</t>
  </si>
  <si>
    <t>354*****694</t>
  </si>
  <si>
    <t>354*****248</t>
  </si>
  <si>
    <t>359*****864</t>
  </si>
  <si>
    <t>360*****248</t>
  </si>
  <si>
    <t>361*****694</t>
  </si>
  <si>
    <t>362*****256</t>
  </si>
  <si>
    <t>362*****974</t>
  </si>
  <si>
    <t>362*****726</t>
  </si>
  <si>
    <t>363*****754</t>
  </si>
  <si>
    <t>364*****982</t>
  </si>
  <si>
    <t>365*****212</t>
  </si>
  <si>
    <t>365*****782</t>
  </si>
  <si>
    <t>366*****948</t>
  </si>
  <si>
    <t>366*****656</t>
  </si>
  <si>
    <t>367*****186</t>
  </si>
  <si>
    <t>367*****730</t>
  </si>
  <si>
    <t>367*****072</t>
  </si>
  <si>
    <t>368*****446</t>
  </si>
  <si>
    <t>371*****754</t>
  </si>
  <si>
    <t>372*****356</t>
  </si>
  <si>
    <t>372*****990</t>
  </si>
  <si>
    <t>374*****280</t>
  </si>
  <si>
    <t>375*****872</t>
  </si>
  <si>
    <t>375*****948</t>
  </si>
  <si>
    <t>375*****710</t>
  </si>
  <si>
    <t>376*****684</t>
  </si>
  <si>
    <t>376*****520</t>
  </si>
  <si>
    <t>376*****728</t>
  </si>
  <si>
    <t>376*****664</t>
  </si>
  <si>
    <t>376*****446</t>
  </si>
  <si>
    <t>376*****218</t>
  </si>
  <si>
    <t>377*****538</t>
  </si>
  <si>
    <t>377*****182</t>
  </si>
  <si>
    <t>377*****454</t>
  </si>
  <si>
    <t>388*****922</t>
  </si>
  <si>
    <t>389*****198</t>
  </si>
  <si>
    <t>389*****212</t>
  </si>
  <si>
    <t>393*****112</t>
  </si>
  <si>
    <t>393*****550</t>
  </si>
  <si>
    <t>394*****152</t>
  </si>
  <si>
    <t>395*****556</t>
  </si>
  <si>
    <t>395*****492</t>
  </si>
  <si>
    <t>396*****440</t>
  </si>
  <si>
    <t>398*****478</t>
  </si>
  <si>
    <t>399*****976</t>
  </si>
  <si>
    <t>401*****308</t>
  </si>
  <si>
    <t>401*****452</t>
  </si>
  <si>
    <t>406*****218</t>
  </si>
  <si>
    <t>409*****348</t>
  </si>
  <si>
    <t>409*****764</t>
  </si>
  <si>
    <t>410*****262</t>
  </si>
  <si>
    <t>417*****460</t>
  </si>
  <si>
    <t>420*****842</t>
  </si>
  <si>
    <t>420*****788</t>
  </si>
  <si>
    <t>420*****614</t>
  </si>
  <si>
    <t>420*****550</t>
  </si>
  <si>
    <t>424*****472</t>
  </si>
  <si>
    <t>425*****336</t>
  </si>
  <si>
    <t>425*****504</t>
  </si>
  <si>
    <t>427*****844</t>
  </si>
  <si>
    <t>427*****260</t>
  </si>
  <si>
    <t>429*****286</t>
  </si>
  <si>
    <t>432*****962</t>
  </si>
  <si>
    <t>432*****808</t>
  </si>
  <si>
    <t>432*****744</t>
  </si>
  <si>
    <t>437*****098</t>
  </si>
  <si>
    <t>437*****652</t>
  </si>
  <si>
    <t>440*****450</t>
  </si>
  <si>
    <t>440*****386</t>
  </si>
  <si>
    <t>441*****770</t>
  </si>
  <si>
    <t>442*****998</t>
  </si>
  <si>
    <t>442*****542</t>
  </si>
  <si>
    <t>443*****694</t>
  </si>
  <si>
    <t>444*****370</t>
  </si>
  <si>
    <t>444*****642</t>
  </si>
  <si>
    <t>444*****296</t>
  </si>
  <si>
    <t>444*****132</t>
  </si>
  <si>
    <t>445*****662</t>
  </si>
  <si>
    <t>445*****068</t>
  </si>
  <si>
    <t>446*****224</t>
  </si>
  <si>
    <t>446*****942</t>
  </si>
  <si>
    <t>447*****688</t>
  </si>
  <si>
    <t>447*****004</t>
  </si>
  <si>
    <t>447*****516</t>
  </si>
  <si>
    <t>448*****564</t>
  </si>
  <si>
    <t>449*****498</t>
  </si>
  <si>
    <t>451*****550</t>
  </si>
  <si>
    <t>452*****088</t>
  </si>
  <si>
    <t>452*****830</t>
  </si>
  <si>
    <t>453*****224</t>
  </si>
  <si>
    <t>453*****922</t>
  </si>
  <si>
    <t>453*****630</t>
  </si>
  <si>
    <t>453*****296</t>
  </si>
  <si>
    <t>109*****362</t>
  </si>
  <si>
    <t>110*****300</t>
  </si>
  <si>
    <t>110*****098</t>
  </si>
  <si>
    <t>110*****142</t>
  </si>
  <si>
    <t>111*****972</t>
  </si>
  <si>
    <t>111*****724</t>
  </si>
  <si>
    <t>111*****214</t>
  </si>
  <si>
    <t>112*****546</t>
  </si>
  <si>
    <t>112*****482</t>
  </si>
  <si>
    <t>112*****680</t>
  </si>
  <si>
    <t>113*****638</t>
  </si>
  <si>
    <t>113*****410</t>
  </si>
  <si>
    <t>113*****618</t>
  </si>
  <si>
    <t>113*****698</t>
  </si>
  <si>
    <t>114*****042</t>
  </si>
  <si>
    <t>115*****136</t>
  </si>
  <si>
    <t>115*****626</t>
  </si>
  <si>
    <t>116*****362</t>
  </si>
  <si>
    <t>116*****614</t>
  </si>
  <si>
    <t>117*****350</t>
  </si>
  <si>
    <t>118*****994</t>
  </si>
  <si>
    <t>118*****172</t>
  </si>
  <si>
    <t>118*****662</t>
  </si>
  <si>
    <t>118*****508</t>
  </si>
  <si>
    <t>118*****444</t>
  </si>
  <si>
    <t>118*****088</t>
  </si>
  <si>
    <t>119*****596</t>
  </si>
  <si>
    <t>120*****170</t>
  </si>
  <si>
    <t>122*****136</t>
  </si>
  <si>
    <t>122*****918</t>
  </si>
  <si>
    <t>122*****408</t>
  </si>
  <si>
    <t>122*****998</t>
  </si>
  <si>
    <t>129*****770</t>
  </si>
  <si>
    <t>130*****334</t>
  </si>
  <si>
    <t>130*****116</t>
  </si>
  <si>
    <t>130*****542</t>
  </si>
  <si>
    <t>130*****314</t>
  </si>
  <si>
    <t>131*****822</t>
  </si>
  <si>
    <t>131*****758</t>
  </si>
  <si>
    <t>132*****914</t>
  </si>
  <si>
    <t>134*****160</t>
  </si>
  <si>
    <t>134*****204</t>
  </si>
  <si>
    <t>134*****076</t>
  </si>
  <si>
    <t>137*****076</t>
  </si>
  <si>
    <t>138*****540</t>
  </si>
  <si>
    <t>138*****258</t>
  </si>
  <si>
    <t>140*****880</t>
  </si>
  <si>
    <t>140*****652</t>
  </si>
  <si>
    <t>142*****546</t>
  </si>
  <si>
    <t>147*****048</t>
  </si>
  <si>
    <t>148*****706</t>
  </si>
  <si>
    <t>151*****262</t>
  </si>
  <si>
    <t>153*****614</t>
  </si>
  <si>
    <t>153*****550</t>
  </si>
  <si>
    <t>155*****994</t>
  </si>
  <si>
    <t>156*****414</t>
  </si>
  <si>
    <t>157*****160</t>
  </si>
  <si>
    <t>158*****668</t>
  </si>
  <si>
    <t>158*****630</t>
  </si>
  <si>
    <t>160*****504</t>
  </si>
  <si>
    <t>161*****322</t>
  </si>
  <si>
    <t>161*****002</t>
  </si>
  <si>
    <t>162*****568</t>
  </si>
  <si>
    <t>163*****872</t>
  </si>
  <si>
    <t>163*****568</t>
  </si>
  <si>
    <t>163*****404</t>
  </si>
  <si>
    <t>165*****896</t>
  </si>
  <si>
    <t>165*****722</t>
  </si>
  <si>
    <t>168*****976</t>
  </si>
  <si>
    <t>173*****678</t>
  </si>
  <si>
    <t>174*****230</t>
  </si>
  <si>
    <t>176*****570</t>
  </si>
  <si>
    <t>176*****288</t>
  </si>
  <si>
    <t>178*****088</t>
  </si>
  <si>
    <t>181*****366</t>
  </si>
  <si>
    <t>182*****646</t>
  </si>
  <si>
    <t>184*****288</t>
  </si>
  <si>
    <t>188*****504</t>
  </si>
  <si>
    <t>189*****948</t>
  </si>
  <si>
    <t>196*****648</t>
  </si>
  <si>
    <t>199*****798</t>
  </si>
  <si>
    <t>202*****306</t>
  </si>
  <si>
    <t>210*****698</t>
  </si>
  <si>
    <t>212*****986</t>
  </si>
  <si>
    <t>214*****870</t>
  </si>
  <si>
    <t>214*****642</t>
  </si>
  <si>
    <t>215*****868</t>
  </si>
  <si>
    <t>215*****630</t>
  </si>
  <si>
    <t>215*****412</t>
  </si>
  <si>
    <t>216*****970</t>
  </si>
  <si>
    <t>219*****040</t>
  </si>
  <si>
    <t>219*****768</t>
  </si>
  <si>
    <t>220*****798</t>
  </si>
  <si>
    <t>222*****368</t>
  </si>
  <si>
    <t>222*****140</t>
  </si>
  <si>
    <t>226*****106</t>
  </si>
  <si>
    <t>226*****304</t>
  </si>
  <si>
    <t>226*****012</t>
  </si>
  <si>
    <t>226*****968</t>
  </si>
  <si>
    <t>230*****680</t>
  </si>
  <si>
    <t>231*****898</t>
  </si>
  <si>
    <t>231*****442</t>
  </si>
  <si>
    <t>232*****054</t>
  </si>
  <si>
    <t>232*****618</t>
  </si>
  <si>
    <t>232*****554</t>
  </si>
  <si>
    <t>235*****778</t>
  </si>
  <si>
    <t>238*****734</t>
  </si>
  <si>
    <t>238*****368</t>
  </si>
  <si>
    <t>238*****204</t>
  </si>
  <si>
    <t>238*****076</t>
  </si>
  <si>
    <t>238*****868</t>
  </si>
  <si>
    <t>241*****918</t>
  </si>
  <si>
    <t>241*****780</t>
  </si>
  <si>
    <t>242*****124</t>
  </si>
  <si>
    <t>242*****842</t>
  </si>
  <si>
    <t>243*****850</t>
  </si>
  <si>
    <t>243*****786</t>
  </si>
  <si>
    <t>244*****642</t>
  </si>
  <si>
    <t>247*****524</t>
  </si>
  <si>
    <t>247*****004</t>
  </si>
  <si>
    <t>248*****676</t>
  </si>
  <si>
    <t>249*****996</t>
  </si>
  <si>
    <t>249*****194</t>
  </si>
  <si>
    <t>249*****520</t>
  </si>
  <si>
    <t>249*****392</t>
  </si>
  <si>
    <t>251*****994</t>
  </si>
  <si>
    <t>251*****256</t>
  </si>
  <si>
    <t>251*****974</t>
  </si>
  <si>
    <t>251*****746</t>
  </si>
  <si>
    <t>252*****284</t>
  </si>
  <si>
    <t>253*****650</t>
  </si>
  <si>
    <t>253*****922</t>
  </si>
  <si>
    <t>253*****868</t>
  </si>
  <si>
    <t>254*****420</t>
  </si>
  <si>
    <t>257*****406</t>
  </si>
  <si>
    <t>257*****832</t>
  </si>
  <si>
    <t>258*****842</t>
  </si>
  <si>
    <t>259*****152</t>
  </si>
  <si>
    <t>264*****230</t>
  </si>
  <si>
    <t>265*****842</t>
  </si>
  <si>
    <t>265*****614</t>
  </si>
  <si>
    <t>267*****914</t>
  </si>
  <si>
    <t>267*****568</t>
  </si>
  <si>
    <t>267*****276</t>
  </si>
  <si>
    <t>270*****002</t>
  </si>
  <si>
    <t>272*****946</t>
  </si>
  <si>
    <t>272*****882</t>
  </si>
  <si>
    <t>274*****588</t>
  </si>
  <si>
    <t>275*****650</t>
  </si>
  <si>
    <t>275*****596</t>
  </si>
  <si>
    <t>277*****178</t>
  </si>
  <si>
    <t>278*****072</t>
  </si>
  <si>
    <t>282*****120</t>
  </si>
  <si>
    <t>282*****774</t>
  </si>
  <si>
    <t>284*****420</t>
  </si>
  <si>
    <t>284*****292</t>
  </si>
  <si>
    <t>285*****930</t>
  </si>
  <si>
    <t>287*****812</t>
  </si>
  <si>
    <t>287*****466</t>
  </si>
  <si>
    <t>289*****602</t>
  </si>
  <si>
    <t>291*****108</t>
  </si>
  <si>
    <t>350*****096</t>
  </si>
  <si>
    <t>351*****400</t>
  </si>
  <si>
    <t>360*****272</t>
  </si>
  <si>
    <t>411*****764</t>
  </si>
  <si>
    <t>517*****421</t>
  </si>
  <si>
    <t>563*****078</t>
  </si>
  <si>
    <t>622*****378</t>
  </si>
  <si>
    <t>642*****918</t>
  </si>
  <si>
    <t>114*****196</t>
  </si>
  <si>
    <t>120*****818</t>
  </si>
  <si>
    <t>218*****824</t>
  </si>
  <si>
    <t>233*****760</t>
  </si>
  <si>
    <t>111*****318</t>
  </si>
  <si>
    <t>111*****818</t>
  </si>
  <si>
    <t>109*****030</t>
  </si>
  <si>
    <t>109*****946</t>
  </si>
  <si>
    <t>110*****672</t>
  </si>
  <si>
    <t>110*****162</t>
  </si>
  <si>
    <t>112*****912</t>
  </si>
  <si>
    <t>115*****290</t>
  </si>
  <si>
    <t>118*****726</t>
  </si>
  <si>
    <t>121*****282</t>
  </si>
  <si>
    <t>131*****634</t>
  </si>
  <si>
    <t>143*****490</t>
  </si>
  <si>
    <t>147*****706</t>
  </si>
  <si>
    <t>147*****642</t>
  </si>
  <si>
    <t>151*****108</t>
  </si>
  <si>
    <t>152*****894</t>
  </si>
  <si>
    <t>155*****048</t>
  </si>
  <si>
    <t>162*****350</t>
  </si>
  <si>
    <t>177*****842</t>
  </si>
  <si>
    <t>185*****568</t>
  </si>
  <si>
    <t>190*****082</t>
  </si>
  <si>
    <t>190*****938</t>
  </si>
  <si>
    <t>198*****258</t>
  </si>
  <si>
    <t>203*****062</t>
  </si>
  <si>
    <t>218*****616</t>
  </si>
  <si>
    <t>219*****616</t>
  </si>
  <si>
    <t>231*****222</t>
  </si>
  <si>
    <t>244*****008</t>
  </si>
  <si>
    <t>244*****132</t>
  </si>
  <si>
    <t>267*****848</t>
  </si>
  <si>
    <t>274*****112</t>
  </si>
  <si>
    <t>277*****896</t>
  </si>
  <si>
    <t>283*****630</t>
  </si>
  <si>
    <t>284*****722</t>
  </si>
  <si>
    <t>287*****976</t>
  </si>
  <si>
    <t>288*****694</t>
  </si>
  <si>
    <t>291*****554</t>
  </si>
  <si>
    <t>410*****922</t>
  </si>
  <si>
    <t>623*****308</t>
  </si>
  <si>
    <t>422*****696</t>
  </si>
  <si>
    <t>521*****138</t>
  </si>
  <si>
    <t>108*****594</t>
  </si>
  <si>
    <t>620*****588</t>
  </si>
  <si>
    <t>627*****622</t>
  </si>
  <si>
    <t>646*****128</t>
  </si>
  <si>
    <t>647*****502</t>
  </si>
  <si>
    <t>651*****492</t>
  </si>
  <si>
    <t>654*****220</t>
  </si>
  <si>
    <t>668*****648</t>
  </si>
  <si>
    <t>668*****356</t>
  </si>
  <si>
    <t>668*****628</t>
  </si>
  <si>
    <t>671*****134</t>
  </si>
  <si>
    <t>672*****246</t>
  </si>
  <si>
    <t>549*****148</t>
  </si>
  <si>
    <t>579*****402</t>
  </si>
  <si>
    <t>346*****538</t>
  </si>
  <si>
    <t>348*****410</t>
  </si>
  <si>
    <t>351*****080</t>
  </si>
  <si>
    <t>359*****090</t>
  </si>
  <si>
    <t>361*****132</t>
  </si>
  <si>
    <t>363*****620</t>
  </si>
  <si>
    <t>369*****274</t>
  </si>
  <si>
    <t>369*****546</t>
  </si>
  <si>
    <t>369*****254</t>
  </si>
  <si>
    <t>369*****972</t>
  </si>
  <si>
    <t>373*****166</t>
  </si>
  <si>
    <t>373*****146</t>
  </si>
  <si>
    <t>381*****988</t>
  </si>
  <si>
    <t>382*****928</t>
  </si>
  <si>
    <t>387*****138</t>
  </si>
  <si>
    <t>390*****976</t>
  </si>
  <si>
    <t>390*****522</t>
  </si>
  <si>
    <t>396*****804</t>
  </si>
  <si>
    <t>400*****764</t>
  </si>
  <si>
    <t>401*****326</t>
  </si>
  <si>
    <t>402*****478</t>
  </si>
  <si>
    <t>406*****142</t>
  </si>
  <si>
    <t>413*****588</t>
  </si>
  <si>
    <t>427*****738</t>
  </si>
  <si>
    <t>431*****896</t>
  </si>
  <si>
    <t>438*****668</t>
  </si>
  <si>
    <t>439*****638</t>
  </si>
  <si>
    <t>445*****432</t>
  </si>
  <si>
    <t>447*****998</t>
  </si>
  <si>
    <t>462*****720</t>
  </si>
  <si>
    <t>473*****830</t>
  </si>
  <si>
    <t>479*****174</t>
  </si>
  <si>
    <t>480*****548</t>
  </si>
  <si>
    <t>480*****822</t>
  </si>
  <si>
    <t>493*****240</t>
  </si>
  <si>
    <t>494*****194</t>
  </si>
  <si>
    <t>494*****966</t>
  </si>
  <si>
    <t>494*****946</t>
  </si>
  <si>
    <t>494*****872</t>
  </si>
  <si>
    <t>499*****306</t>
  </si>
  <si>
    <t>500*****882</t>
  </si>
  <si>
    <t>500*****080</t>
  </si>
  <si>
    <t>500*****604</t>
  </si>
  <si>
    <t>501*****360</t>
  </si>
  <si>
    <t>502*****810</t>
  </si>
  <si>
    <t>504*****504</t>
  </si>
  <si>
    <t>505*****346</t>
  </si>
  <si>
    <t>358*****022</t>
  </si>
  <si>
    <t>393*****284</t>
  </si>
  <si>
    <t>365*****200</t>
  </si>
  <si>
    <t>377*****036</t>
  </si>
  <si>
    <t>415*****680</t>
  </si>
  <si>
    <t>498*****554</t>
  </si>
  <si>
    <t>184*****588</t>
  </si>
  <si>
    <t>198*****454</t>
  </si>
  <si>
    <t>212*****132</t>
  </si>
  <si>
    <t>230*****430</t>
  </si>
  <si>
    <t>233*****748</t>
  </si>
  <si>
    <t>243*****914</t>
  </si>
  <si>
    <t>259*****086</t>
  </si>
  <si>
    <t>267*****272</t>
  </si>
  <si>
    <t>268*****178</t>
  </si>
  <si>
    <t>269*****240</t>
  </si>
  <si>
    <t>273*****484</t>
  </si>
  <si>
    <t>285*****174</t>
  </si>
  <si>
    <t>287*****266</t>
  </si>
  <si>
    <t>287*****028</t>
  </si>
  <si>
    <t>290*****064</t>
  </si>
  <si>
    <t>299*****374</t>
  </si>
  <si>
    <t>300*****192</t>
  </si>
  <si>
    <t>308*****786</t>
  </si>
  <si>
    <t>310*****942</t>
  </si>
  <si>
    <t>509*****682</t>
  </si>
  <si>
    <t>631*****331</t>
  </si>
  <si>
    <t>260*****430</t>
  </si>
  <si>
    <t>362*****332</t>
  </si>
  <si>
    <t>616*****550</t>
  </si>
  <si>
    <t>462*****308</t>
  </si>
  <si>
    <t>464*****034</t>
  </si>
  <si>
    <t>465*****280</t>
  </si>
  <si>
    <t>101*****380</t>
  </si>
  <si>
    <t>101*****716</t>
  </si>
  <si>
    <t>102*****378</t>
  </si>
  <si>
    <t>104*****816</t>
  </si>
  <si>
    <t>105*****836</t>
  </si>
  <si>
    <t>105*****772</t>
  </si>
  <si>
    <t>108*****590</t>
  </si>
  <si>
    <t>108*****436</t>
  </si>
  <si>
    <t>110*****670</t>
  </si>
  <si>
    <t>113*****750</t>
  </si>
  <si>
    <t>118*****536</t>
  </si>
  <si>
    <t>121*****582</t>
  </si>
  <si>
    <t>121*****344</t>
  </si>
  <si>
    <t>121*****270</t>
  </si>
  <si>
    <t>121*****196</t>
  </si>
  <si>
    <t>122*****664</t>
  </si>
  <si>
    <t>124*****672</t>
  </si>
  <si>
    <t>124*****716</t>
  </si>
  <si>
    <t>129*****852</t>
  </si>
  <si>
    <t>131*****612</t>
  </si>
  <si>
    <t>132*****516</t>
  </si>
  <si>
    <t>132*****724</t>
  </si>
  <si>
    <t>132*****596</t>
  </si>
  <si>
    <t>132*****716</t>
  </si>
  <si>
    <t>133*****100</t>
  </si>
  <si>
    <t>135*****552</t>
  </si>
  <si>
    <t>138*****142</t>
  </si>
  <si>
    <t>141*****388</t>
  </si>
  <si>
    <t>142*****282</t>
  </si>
  <si>
    <t>142*****128</t>
  </si>
  <si>
    <t>142*****064</t>
  </si>
  <si>
    <t>142*****044</t>
  </si>
  <si>
    <t>142*****826</t>
  </si>
  <si>
    <t>144*****476</t>
  </si>
  <si>
    <t>147*****140</t>
  </si>
  <si>
    <t>148*****660</t>
  </si>
  <si>
    <t>151*****230</t>
  </si>
  <si>
    <t>627*****606</t>
  </si>
  <si>
    <t>628*****918</t>
  </si>
  <si>
    <t>634*****188</t>
  </si>
  <si>
    <t>634*****024</t>
  </si>
  <si>
    <t>636*****322</t>
  </si>
  <si>
    <t>640*****898</t>
  </si>
  <si>
    <t>649*****202</t>
  </si>
  <si>
    <t>655*****170</t>
  </si>
  <si>
    <t>663*****168</t>
  </si>
  <si>
    <t>673*****750</t>
  </si>
  <si>
    <t>673*****012</t>
  </si>
  <si>
    <t>675*****256</t>
  </si>
  <si>
    <t>676*****216</t>
  </si>
  <si>
    <t>482*****794</t>
  </si>
  <si>
    <t>166*****702</t>
  </si>
  <si>
    <t>168*****894</t>
  </si>
  <si>
    <t>178*****836</t>
  </si>
  <si>
    <t>195*****598</t>
  </si>
  <si>
    <t>200*****876</t>
  </si>
  <si>
    <t>226*****498</t>
  </si>
  <si>
    <t>247*****422</t>
  </si>
  <si>
    <t>456*****878</t>
  </si>
  <si>
    <t>486*****972</t>
  </si>
  <si>
    <t>489*****862</t>
  </si>
  <si>
    <t>495*****998</t>
  </si>
  <si>
    <t>495*****488</t>
  </si>
  <si>
    <t>495*****250</t>
  </si>
  <si>
    <t>496*****334</t>
  </si>
  <si>
    <t>502*****478</t>
  </si>
  <si>
    <t>505*****984</t>
  </si>
  <si>
    <t>513*****462</t>
  </si>
  <si>
    <t>515*****574</t>
  </si>
  <si>
    <t>521*****838</t>
  </si>
  <si>
    <t>522*****410</t>
  </si>
  <si>
    <t>522*****064</t>
  </si>
  <si>
    <t>523*****658</t>
  </si>
  <si>
    <t>523*****202</t>
  </si>
  <si>
    <t>527*****172</t>
  </si>
  <si>
    <t>533*****238</t>
  </si>
  <si>
    <t>533*****010</t>
  </si>
  <si>
    <t>533*****446</t>
  </si>
  <si>
    <t>534*****028</t>
  </si>
  <si>
    <t>534*****598</t>
  </si>
  <si>
    <t>538*****148</t>
  </si>
  <si>
    <t>541*****134</t>
  </si>
  <si>
    <t>546*****290</t>
  </si>
  <si>
    <t>547*****230</t>
  </si>
  <si>
    <t>552*****028</t>
  </si>
  <si>
    <t>554*****626</t>
  </si>
  <si>
    <t>556*****934</t>
  </si>
  <si>
    <t>560*****198</t>
  </si>
  <si>
    <t>561*****022</t>
  </si>
  <si>
    <t>568*****866</t>
  </si>
  <si>
    <t>570*****312</t>
  </si>
  <si>
    <t>573*****398</t>
  </si>
  <si>
    <t>577*****270</t>
  </si>
  <si>
    <t>579*****132</t>
  </si>
  <si>
    <t>579*****404</t>
  </si>
  <si>
    <t>579*****276</t>
  </si>
  <si>
    <t>581*****754</t>
  </si>
  <si>
    <t>584*****958</t>
  </si>
  <si>
    <t>586*****590</t>
  </si>
  <si>
    <t>594*****924</t>
  </si>
  <si>
    <t>598*****262</t>
  </si>
  <si>
    <t>600*****738</t>
  </si>
  <si>
    <t>603*****900</t>
  </si>
  <si>
    <t>603*****554</t>
  </si>
  <si>
    <t>604*****922</t>
  </si>
  <si>
    <t>604*****902</t>
  </si>
  <si>
    <t>609*****308</t>
  </si>
  <si>
    <t>610*****482</t>
  </si>
  <si>
    <t>611*****980</t>
  </si>
  <si>
    <t>620*****656</t>
  </si>
  <si>
    <t>643*****356</t>
  </si>
  <si>
    <t>659*****734</t>
  </si>
  <si>
    <t>212*****572</t>
  </si>
  <si>
    <t>463*****890</t>
  </si>
  <si>
    <t>539*****270</t>
  </si>
  <si>
    <t>550*****944</t>
  </si>
  <si>
    <t>527*****756</t>
  </si>
  <si>
    <t>560*****690</t>
  </si>
  <si>
    <t>539*****582</t>
  </si>
  <si>
    <t>552*****310</t>
  </si>
  <si>
    <t>553*****774</t>
  </si>
  <si>
    <t>609*****808</t>
  </si>
  <si>
    <t>860*****914</t>
  </si>
  <si>
    <t>106*****400</t>
  </si>
  <si>
    <t>118*****308</t>
  </si>
  <si>
    <t>132*****426</t>
  </si>
  <si>
    <t>135*****534</t>
  </si>
  <si>
    <t>136*****250</t>
  </si>
  <si>
    <t>140*****222</t>
  </si>
  <si>
    <t>142*****952</t>
  </si>
  <si>
    <t>143*****332</t>
  </si>
  <si>
    <t>148*****970</t>
  </si>
  <si>
    <t>149*****696</t>
  </si>
  <si>
    <t>150*****276</t>
  </si>
  <si>
    <t>156*****094</t>
  </si>
  <si>
    <t>157*****964</t>
  </si>
  <si>
    <t>162*****414</t>
  </si>
  <si>
    <t>164*****458</t>
  </si>
  <si>
    <t>181*****208</t>
  </si>
  <si>
    <t>183*****764</t>
  </si>
  <si>
    <t>187*****704</t>
  </si>
  <si>
    <t>193*****198</t>
  </si>
  <si>
    <t>202*****316</t>
  </si>
  <si>
    <t>206*****192</t>
  </si>
  <si>
    <t>211*****830</t>
  </si>
  <si>
    <t>215*****330</t>
  </si>
  <si>
    <t>221*****038</t>
  </si>
  <si>
    <t>221*****528</t>
  </si>
  <si>
    <t>222*****738</t>
  </si>
  <si>
    <t>222*****930</t>
  </si>
  <si>
    <t>232*****242</t>
  </si>
  <si>
    <t>232*****168</t>
  </si>
  <si>
    <t>232*****668</t>
  </si>
  <si>
    <t>232*****594</t>
  </si>
  <si>
    <t>238*****140</t>
  </si>
  <si>
    <t>238*****576</t>
  </si>
  <si>
    <t>238*****358</t>
  </si>
  <si>
    <t>239*****876</t>
  </si>
  <si>
    <t>259*****292</t>
  </si>
  <si>
    <t>267*****438</t>
  </si>
  <si>
    <t>269*****920</t>
  </si>
  <si>
    <t>277*****514</t>
  </si>
  <si>
    <t>278*****116</t>
  </si>
  <si>
    <t>295*****672</t>
  </si>
  <si>
    <t>302*****340</t>
  </si>
  <si>
    <t>331*****576</t>
  </si>
  <si>
    <t>331*****902</t>
  </si>
  <si>
    <t>331*****100</t>
  </si>
  <si>
    <t>361*****816</t>
  </si>
  <si>
    <t>372*****098</t>
  </si>
  <si>
    <t>379*****010</t>
  </si>
  <si>
    <t>380*****548</t>
  </si>
  <si>
    <t>382*****246</t>
  </si>
  <si>
    <t>383*****772</t>
  </si>
  <si>
    <t>384*****014</t>
  </si>
  <si>
    <t>384*****440</t>
  </si>
  <si>
    <t>396*****162</t>
  </si>
  <si>
    <t>411*****232</t>
  </si>
  <si>
    <t>411*****888</t>
  </si>
  <si>
    <t>439*****064</t>
  </si>
  <si>
    <t>448*****806</t>
  </si>
  <si>
    <t>453*****312</t>
  </si>
  <si>
    <t>461*****994</t>
  </si>
  <si>
    <t>462*****310</t>
  </si>
  <si>
    <t>462*****464</t>
  </si>
  <si>
    <t>463*****120</t>
  </si>
  <si>
    <t>463*****536</t>
  </si>
  <si>
    <t>463*****308</t>
  </si>
  <si>
    <t>481*****102</t>
  </si>
  <si>
    <t>482*****274</t>
  </si>
  <si>
    <t>503*****800</t>
  </si>
  <si>
    <t>506*****596</t>
  </si>
  <si>
    <t>506*****348</t>
  </si>
  <si>
    <t>513*****148</t>
  </si>
  <si>
    <t>519*****796</t>
  </si>
  <si>
    <t>587*****406</t>
  </si>
  <si>
    <t>593*****152</t>
  </si>
  <si>
    <t>608*****894</t>
  </si>
  <si>
    <t>612*****794</t>
  </si>
  <si>
    <t>612*****182</t>
  </si>
  <si>
    <t>621*****464</t>
  </si>
  <si>
    <t>637*****176</t>
  </si>
  <si>
    <t>637*****090</t>
  </si>
  <si>
    <t>638*****694</t>
  </si>
  <si>
    <t>646*****174</t>
  </si>
  <si>
    <t>649*****844</t>
  </si>
  <si>
    <t>664*****036</t>
  </si>
  <si>
    <t>698*****164</t>
  </si>
  <si>
    <t>462*****036</t>
  </si>
  <si>
    <t>439*****612</t>
  </si>
  <si>
    <t>335*****150</t>
  </si>
  <si>
    <t>343*****818</t>
  </si>
  <si>
    <t>343*****526</t>
  </si>
  <si>
    <t>352*****178</t>
  </si>
  <si>
    <t>356*****058</t>
  </si>
  <si>
    <t>360*****552</t>
  </si>
  <si>
    <t>365*****972</t>
  </si>
  <si>
    <t>365*****442</t>
  </si>
  <si>
    <t>395*****155</t>
  </si>
  <si>
    <t>473*****626</t>
  </si>
  <si>
    <t>506*****888</t>
  </si>
  <si>
    <t>530*****940</t>
  </si>
  <si>
    <t>532*****136</t>
  </si>
  <si>
    <t>537*****868</t>
  </si>
  <si>
    <t>560*****574</t>
  </si>
  <si>
    <t>570*****790</t>
  </si>
  <si>
    <t>591*****270</t>
  </si>
  <si>
    <t>628*****948</t>
  </si>
  <si>
    <t>119*****552</t>
  </si>
  <si>
    <t>121*****010</t>
  </si>
  <si>
    <t>233*****564</t>
  </si>
  <si>
    <t>233*****772</t>
  </si>
  <si>
    <t>242*****498</t>
  </si>
  <si>
    <t>247*****992</t>
  </si>
  <si>
    <t>265*****884</t>
  </si>
  <si>
    <t>265*****720</t>
  </si>
  <si>
    <t>271*****460</t>
  </si>
  <si>
    <t>271*****232</t>
  </si>
  <si>
    <t>272*****072</t>
  </si>
  <si>
    <t>277*****026</t>
  </si>
  <si>
    <t>465*****696</t>
  </si>
  <si>
    <t>465*****532</t>
  </si>
  <si>
    <t>465*****186</t>
  </si>
  <si>
    <t>466*****718</t>
  </si>
  <si>
    <t>466*****996</t>
  </si>
  <si>
    <t>467*****924</t>
  </si>
  <si>
    <t>467*****860</t>
  </si>
  <si>
    <t>193*****372</t>
  </si>
  <si>
    <t>194*****122</t>
  </si>
  <si>
    <t>200*****528</t>
  </si>
  <si>
    <t>222*****964</t>
  </si>
  <si>
    <t>224*****318</t>
  </si>
  <si>
    <t>172*****216</t>
  </si>
  <si>
    <t>170*****842</t>
  </si>
  <si>
    <t>172*****736</t>
  </si>
  <si>
    <t>172*****370</t>
  </si>
  <si>
    <t>664*****390</t>
  </si>
  <si>
    <t>402*****144</t>
  </si>
  <si>
    <t>131*****742</t>
  </si>
  <si>
    <t>313*****862</t>
  </si>
  <si>
    <t>369*****762</t>
  </si>
  <si>
    <t>372*****134</t>
  </si>
  <si>
    <t>374*****602</t>
  </si>
  <si>
    <t>381*****258</t>
  </si>
  <si>
    <t>432*****124</t>
  </si>
  <si>
    <t>438*****988</t>
  </si>
  <si>
    <t>449*****934</t>
  </si>
  <si>
    <t>450*****274</t>
  </si>
  <si>
    <t>466*****442</t>
  </si>
  <si>
    <t>472*****776</t>
  </si>
  <si>
    <t>474*****866</t>
  </si>
  <si>
    <t>481*****274</t>
  </si>
  <si>
    <t>491*****918</t>
  </si>
  <si>
    <t>492*****090</t>
  </si>
  <si>
    <t>493*****530</t>
  </si>
  <si>
    <t>495*****120</t>
  </si>
  <si>
    <t>496*****368</t>
  </si>
  <si>
    <t>497*****391</t>
  </si>
  <si>
    <t>500*****226</t>
  </si>
  <si>
    <t>501*****066</t>
  </si>
  <si>
    <t>505*****938</t>
  </si>
  <si>
    <t>509*****160</t>
  </si>
  <si>
    <t>510*****386</t>
  </si>
  <si>
    <t>511*****554</t>
  </si>
  <si>
    <t>511*****698</t>
  </si>
  <si>
    <t>520*****978</t>
  </si>
  <si>
    <t>520*****740</t>
  </si>
  <si>
    <t>521*****862</t>
  </si>
  <si>
    <t>521*****406</t>
  </si>
  <si>
    <t>526*****430</t>
  </si>
  <si>
    <t>532*****452</t>
  </si>
  <si>
    <t>532*****640</t>
  </si>
  <si>
    <t>536*****802</t>
  </si>
  <si>
    <t>537*****132</t>
  </si>
  <si>
    <t>540*****128</t>
  </si>
  <si>
    <t>547*****160</t>
  </si>
  <si>
    <t>549*****896</t>
  </si>
  <si>
    <t>551*****758</t>
  </si>
  <si>
    <t>553*****068</t>
  </si>
  <si>
    <t>558*****604</t>
  </si>
  <si>
    <t>577*****650</t>
  </si>
  <si>
    <t>580*****720</t>
  </si>
  <si>
    <t>595*****146</t>
  </si>
  <si>
    <t>598*****568</t>
  </si>
  <si>
    <t>347*****018</t>
  </si>
  <si>
    <t>358*****842</t>
  </si>
  <si>
    <t>370*****772</t>
  </si>
  <si>
    <t>397*****634</t>
  </si>
  <si>
    <t>438*****220</t>
  </si>
  <si>
    <t>461*****606</t>
  </si>
  <si>
    <t>465*****284</t>
  </si>
  <si>
    <t>491*****210</t>
  </si>
  <si>
    <t>503*****698</t>
  </si>
  <si>
    <t>503*****678</t>
  </si>
  <si>
    <t>505*****760</t>
  </si>
  <si>
    <t>545*****350</t>
  </si>
  <si>
    <t>553*****350</t>
  </si>
  <si>
    <t>570*****054</t>
  </si>
  <si>
    <t>575*****528</t>
  </si>
  <si>
    <t>575*****172</t>
  </si>
  <si>
    <t>600*****732</t>
  </si>
  <si>
    <t>371*****374</t>
  </si>
  <si>
    <t>399*****140</t>
  </si>
  <si>
    <t>399*****328</t>
  </si>
  <si>
    <t>422*****618</t>
  </si>
  <si>
    <t>433*****946</t>
  </si>
  <si>
    <t>444*****952</t>
  </si>
  <si>
    <t>450*****796</t>
  </si>
  <si>
    <t>451*****318</t>
  </si>
  <si>
    <t>462*****090</t>
  </si>
  <si>
    <t>463*****926</t>
  </si>
  <si>
    <t>472*****098</t>
  </si>
  <si>
    <t>513*****906</t>
  </si>
  <si>
    <t>513*****986</t>
  </si>
  <si>
    <t>520*****022</t>
  </si>
  <si>
    <t>523*****132</t>
  </si>
  <si>
    <t>539*****576</t>
  </si>
  <si>
    <t>546*****284</t>
  </si>
  <si>
    <t>547*****204</t>
  </si>
  <si>
    <t>561*****704</t>
  </si>
  <si>
    <t>572*****136</t>
  </si>
  <si>
    <t>577*****096</t>
  </si>
  <si>
    <t>581*****184</t>
  </si>
  <si>
    <t>583*****830</t>
  </si>
  <si>
    <t>591*****620</t>
  </si>
  <si>
    <t>591*****026</t>
  </si>
  <si>
    <t>174*****310</t>
  </si>
  <si>
    <t>210*****720</t>
  </si>
  <si>
    <t>239*****010</t>
  </si>
  <si>
    <t>364*****894</t>
  </si>
  <si>
    <t>364*****374</t>
  </si>
  <si>
    <t>369*****064</t>
  </si>
  <si>
    <t>369*****902</t>
  </si>
  <si>
    <t>369*****610</t>
  </si>
  <si>
    <t>370*****386</t>
  </si>
  <si>
    <t>370*****712</t>
  </si>
  <si>
    <t>370*****366</t>
  </si>
  <si>
    <t>372*****882</t>
  </si>
  <si>
    <t>372*****426</t>
  </si>
  <si>
    <t>372*****926</t>
  </si>
  <si>
    <t>373*****738</t>
  </si>
  <si>
    <t>373*****510</t>
  </si>
  <si>
    <t>374*****890</t>
  </si>
  <si>
    <t>374*****662</t>
  </si>
  <si>
    <t>376*****576</t>
  </si>
  <si>
    <t>377*****910</t>
  </si>
  <si>
    <t>377*****970</t>
  </si>
  <si>
    <t>378*****928</t>
  </si>
  <si>
    <t>381*****812</t>
  </si>
  <si>
    <t>384*****110</t>
  </si>
  <si>
    <t>386*****866</t>
  </si>
  <si>
    <t>387*****478</t>
  </si>
  <si>
    <t>387*****814</t>
  </si>
  <si>
    <t>388*****918</t>
  </si>
  <si>
    <t>388*****760</t>
  </si>
  <si>
    <t>394*****148</t>
  </si>
  <si>
    <t>397*****862</t>
  </si>
  <si>
    <t>397*****570</t>
  </si>
  <si>
    <t>397*****906</t>
  </si>
  <si>
    <t>397*****778</t>
  </si>
  <si>
    <t>398*****582</t>
  </si>
  <si>
    <t>399*****622</t>
  </si>
  <si>
    <t>400*****148</t>
  </si>
  <si>
    <t>405*****244</t>
  </si>
  <si>
    <t>405*****888</t>
  </si>
  <si>
    <t>405*****596</t>
  </si>
  <si>
    <t>405*****204</t>
  </si>
  <si>
    <t>406*****536</t>
  </si>
  <si>
    <t>407*****004</t>
  </si>
  <si>
    <t>407*****896</t>
  </si>
  <si>
    <t>413*****234</t>
  </si>
  <si>
    <t>413*****724</t>
  </si>
  <si>
    <t>415*****480</t>
  </si>
  <si>
    <t>416*****042</t>
  </si>
  <si>
    <t>425*****124</t>
  </si>
  <si>
    <t>428*****160</t>
  </si>
  <si>
    <t>431*****270</t>
  </si>
  <si>
    <t>433*****228</t>
  </si>
  <si>
    <t>436*****368</t>
  </si>
  <si>
    <t>437*****836</t>
  </si>
  <si>
    <t>438*****532</t>
  </si>
  <si>
    <t>438*****676</t>
  </si>
  <si>
    <t>438*****384</t>
  </si>
  <si>
    <t>442*****860</t>
  </si>
  <si>
    <t>443*****898</t>
  </si>
  <si>
    <t>445*****846</t>
  </si>
  <si>
    <t>445*****108</t>
  </si>
  <si>
    <t>445*****826</t>
  </si>
  <si>
    <t>448*****570</t>
  </si>
  <si>
    <t>448*****288</t>
  </si>
  <si>
    <t>451*****150</t>
  </si>
  <si>
    <t>453*****250</t>
  </si>
  <si>
    <t>453*****002</t>
  </si>
  <si>
    <t>456*****588</t>
  </si>
  <si>
    <t>456*****296</t>
  </si>
  <si>
    <t>456*****906</t>
  </si>
  <si>
    <t>460*****480</t>
  </si>
  <si>
    <t>462*****184</t>
  </si>
  <si>
    <t>462*****966</t>
  </si>
  <si>
    <t>462*****738</t>
  </si>
  <si>
    <t>462*****446</t>
  </si>
  <si>
    <t>465*****204</t>
  </si>
  <si>
    <t>466*****096</t>
  </si>
  <si>
    <t>468*****364</t>
  </si>
  <si>
    <t>469*****290</t>
  </si>
  <si>
    <t>469*****740</t>
  </si>
  <si>
    <t>470*****392</t>
  </si>
  <si>
    <t>470*****000</t>
  </si>
  <si>
    <t>471*****632</t>
  </si>
  <si>
    <t>472*****226</t>
  </si>
  <si>
    <t>473*****952</t>
  </si>
  <si>
    <t>473*****724</t>
  </si>
  <si>
    <t>473*****214</t>
  </si>
  <si>
    <t>473*****412</t>
  </si>
  <si>
    <t>473*****858</t>
  </si>
  <si>
    <t>474*****074</t>
  </si>
  <si>
    <t>474*****920</t>
  </si>
  <si>
    <t>474*****282</t>
  </si>
  <si>
    <t>474*****054</t>
  </si>
  <si>
    <t>482*****222</t>
  </si>
  <si>
    <t>482*****866</t>
  </si>
  <si>
    <t>484*****478</t>
  </si>
  <si>
    <t>484*****022</t>
  </si>
  <si>
    <t>484*****176</t>
  </si>
  <si>
    <t>484*****666</t>
  </si>
  <si>
    <t>488*****868</t>
  </si>
  <si>
    <t>488*****630</t>
  </si>
  <si>
    <t>489*****630</t>
  </si>
  <si>
    <t>490*****400</t>
  </si>
  <si>
    <t>491*****894</t>
  </si>
  <si>
    <t>492*****208</t>
  </si>
  <si>
    <t>493*****104</t>
  </si>
  <si>
    <t>493*****184</t>
  </si>
  <si>
    <t>496*****402</t>
  </si>
  <si>
    <t>496*****328</t>
  </si>
  <si>
    <t>497*****896</t>
  </si>
  <si>
    <t>497*****876</t>
  </si>
  <si>
    <t>498*****710</t>
  </si>
  <si>
    <t>500*****162</t>
  </si>
  <si>
    <t>500*****944</t>
  </si>
  <si>
    <t>502*****274</t>
  </si>
  <si>
    <t>502*****046</t>
  </si>
  <si>
    <t>502*****546</t>
  </si>
  <si>
    <t>502*****818</t>
  </si>
  <si>
    <t>505*****334</t>
  </si>
  <si>
    <t>505*****116</t>
  </si>
  <si>
    <t>505*****606</t>
  </si>
  <si>
    <t>506*****946</t>
  </si>
  <si>
    <t>506*****144</t>
  </si>
  <si>
    <t>506*****926</t>
  </si>
  <si>
    <t>506*****862</t>
  </si>
  <si>
    <t>506*****842</t>
  </si>
  <si>
    <t>506*****550</t>
  </si>
  <si>
    <t>506*****986</t>
  </si>
  <si>
    <t>511*****222</t>
  </si>
  <si>
    <t>512*****042</t>
  </si>
  <si>
    <t>513*****530</t>
  </si>
  <si>
    <t>513*****010</t>
  </si>
  <si>
    <t>514*****164</t>
  </si>
  <si>
    <t>514*****406</t>
  </si>
  <si>
    <t>514*****050</t>
  </si>
  <si>
    <t>514*****906</t>
  </si>
  <si>
    <t>515*****414</t>
  </si>
  <si>
    <t>518*****742</t>
  </si>
  <si>
    <t>518*****896</t>
  </si>
  <si>
    <t>518*****158</t>
  </si>
  <si>
    <t>519*****616</t>
  </si>
  <si>
    <t>519*****324</t>
  </si>
  <si>
    <t>519*****032</t>
  </si>
  <si>
    <t>519*****824</t>
  </si>
  <si>
    <t>519*****730</t>
  </si>
  <si>
    <t>521*****104</t>
  </si>
  <si>
    <t>521*****030</t>
  </si>
  <si>
    <t>522*****906</t>
  </si>
  <si>
    <t>522*****842</t>
  </si>
  <si>
    <t>523*****494</t>
  </si>
  <si>
    <t>526*****490</t>
  </si>
  <si>
    <t>526*****762</t>
  </si>
  <si>
    <t>526*****742</t>
  </si>
  <si>
    <t>526*****524</t>
  </si>
  <si>
    <t>526*****232</t>
  </si>
  <si>
    <t>527*****052</t>
  </si>
  <si>
    <t>527*****032</t>
  </si>
  <si>
    <t>528*****834</t>
  </si>
  <si>
    <t>530*****984</t>
  </si>
  <si>
    <t>531*****704</t>
  </si>
  <si>
    <t>532*****472</t>
  </si>
  <si>
    <t>532*****374</t>
  </si>
  <si>
    <t>533*****386</t>
  </si>
  <si>
    <t>533*****222</t>
  </si>
  <si>
    <t>533*****712</t>
  </si>
  <si>
    <t>533*****148</t>
  </si>
  <si>
    <t>537*****830</t>
  </si>
  <si>
    <t>537*****766</t>
  </si>
  <si>
    <t>537*****602</t>
  </si>
  <si>
    <t>538*****216</t>
  </si>
  <si>
    <t>539*****056</t>
  </si>
  <si>
    <t>540*****792</t>
  </si>
  <si>
    <t>541*****306</t>
  </si>
  <si>
    <t>541*****960</t>
  </si>
  <si>
    <t>541*****712</t>
  </si>
  <si>
    <t>541*****658</t>
  </si>
  <si>
    <t>541*****594</t>
  </si>
  <si>
    <t>541*****148</t>
  </si>
  <si>
    <t>542*****998</t>
  </si>
  <si>
    <t>542*****542</t>
  </si>
  <si>
    <t>542*****978</t>
  </si>
  <si>
    <t>542*****394</t>
  </si>
  <si>
    <t>545*****766</t>
  </si>
  <si>
    <t>546*****868</t>
  </si>
  <si>
    <t>546*****482</t>
  </si>
  <si>
    <t>546*****264</t>
  </si>
  <si>
    <t>546*****914</t>
  </si>
  <si>
    <t>546*****786</t>
  </si>
  <si>
    <t>546*****622</t>
  </si>
  <si>
    <t>547*****016</t>
  </si>
  <si>
    <t>547*****888</t>
  </si>
  <si>
    <t>547*****650</t>
  </si>
  <si>
    <t>547*****348</t>
  </si>
  <si>
    <t>548*****396</t>
  </si>
  <si>
    <t>548*****930</t>
  </si>
  <si>
    <t>549*****072</t>
  </si>
  <si>
    <t>549*****504</t>
  </si>
  <si>
    <t>552*****830</t>
  </si>
  <si>
    <t>552*****548</t>
  </si>
  <si>
    <t>553*****870</t>
  </si>
  <si>
    <t>553*****602</t>
  </si>
  <si>
    <t>556*****584</t>
  </si>
  <si>
    <t>558*****768</t>
  </si>
  <si>
    <t>558*****312</t>
  </si>
  <si>
    <t>558*****812</t>
  </si>
  <si>
    <t>558*****154</t>
  </si>
  <si>
    <t>558*****080</t>
  </si>
  <si>
    <t>559*****426</t>
  </si>
  <si>
    <t>559*****208</t>
  </si>
  <si>
    <t>561*****992</t>
  </si>
  <si>
    <t>561*****612</t>
  </si>
  <si>
    <t>561*****558</t>
  </si>
  <si>
    <t>562*****170</t>
  </si>
  <si>
    <t>562*****214</t>
  </si>
  <si>
    <t>562*****566</t>
  </si>
  <si>
    <t>564*****720</t>
  </si>
  <si>
    <t>565*****978</t>
  </si>
  <si>
    <t>565*****394</t>
  </si>
  <si>
    <t>565*****502</t>
  </si>
  <si>
    <t>570*****792</t>
  </si>
  <si>
    <t>572*****894</t>
  </si>
  <si>
    <t>572*****082</t>
  </si>
  <si>
    <t>573*****530</t>
  </si>
  <si>
    <t>573*****674</t>
  </si>
  <si>
    <t>573*****382</t>
  </si>
  <si>
    <t>576*****630</t>
  </si>
  <si>
    <t>576*****348</t>
  </si>
  <si>
    <t>576*****766</t>
  </si>
  <si>
    <t>577*****160</t>
  </si>
  <si>
    <t>577*****794</t>
  </si>
  <si>
    <t>577*****630</t>
  </si>
  <si>
    <t>577*****576</t>
  </si>
  <si>
    <t>580*****502</t>
  </si>
  <si>
    <t>580*****438</t>
  </si>
  <si>
    <t>580*****874</t>
  </si>
  <si>
    <t>580*****354</t>
  </si>
  <si>
    <t>581*****986</t>
  </si>
  <si>
    <t>581*****694</t>
  </si>
  <si>
    <t>581*****966</t>
  </si>
  <si>
    <t>581*****510</t>
  </si>
  <si>
    <t>581*****228</t>
  </si>
  <si>
    <t>581*****164</t>
  </si>
  <si>
    <t>581*****946</t>
  </si>
  <si>
    <t>581*****144</t>
  </si>
  <si>
    <t>582*****310</t>
  </si>
  <si>
    <t>583*****256</t>
  </si>
  <si>
    <t>584*****348</t>
  </si>
  <si>
    <t>584*****308</t>
  </si>
  <si>
    <t>585*****564</t>
  </si>
  <si>
    <t>586*****178</t>
  </si>
  <si>
    <t>586*****668</t>
  </si>
  <si>
    <t>588*****728</t>
  </si>
  <si>
    <t>588*****416</t>
  </si>
  <si>
    <t>588*****060</t>
  </si>
  <si>
    <t>589*****510</t>
  </si>
  <si>
    <t>591*****680</t>
  </si>
  <si>
    <t>591*****006</t>
  </si>
  <si>
    <t>593*****108</t>
  </si>
  <si>
    <t>596*****802</t>
  </si>
  <si>
    <t>597*****310</t>
  </si>
  <si>
    <t>597*****802</t>
  </si>
  <si>
    <t>598*****974</t>
  </si>
  <si>
    <t>598*****810</t>
  </si>
  <si>
    <t>598*****746</t>
  </si>
  <si>
    <t>598*****682</t>
  </si>
  <si>
    <t>598*****236</t>
  </si>
  <si>
    <t>600*****678</t>
  </si>
  <si>
    <t>601*****458</t>
  </si>
  <si>
    <t>636*****662</t>
  </si>
  <si>
    <t>345*****848</t>
  </si>
  <si>
    <t>397*****144</t>
  </si>
  <si>
    <t>400*****534</t>
  </si>
  <si>
    <t>402*****268</t>
  </si>
  <si>
    <t>411*****652</t>
  </si>
  <si>
    <t>411*****424</t>
  </si>
  <si>
    <t>413*****254</t>
  </si>
  <si>
    <t>438*****488</t>
  </si>
  <si>
    <t>443*****972</t>
  </si>
  <si>
    <t>445*****326</t>
  </si>
  <si>
    <t>445*****752</t>
  </si>
  <si>
    <t>445*****222</t>
  </si>
  <si>
    <t>453*****686</t>
  </si>
  <si>
    <t>462*****302</t>
  </si>
  <si>
    <t>500*****360</t>
  </si>
  <si>
    <t>541*****732</t>
  </si>
  <si>
    <t>545*****474</t>
  </si>
  <si>
    <t>565*****116</t>
  </si>
  <si>
    <t>566*****184</t>
  </si>
  <si>
    <t>587*****572</t>
  </si>
  <si>
    <t>587*****052</t>
  </si>
  <si>
    <t>376*****828</t>
  </si>
  <si>
    <t>523*****112</t>
  </si>
  <si>
    <t>526*****544</t>
  </si>
  <si>
    <t>529*****614</t>
  </si>
  <si>
    <t>545*****810</t>
  </si>
  <si>
    <t>576*****402</t>
  </si>
  <si>
    <t>576*****548</t>
  </si>
  <si>
    <t>410*****134</t>
  </si>
  <si>
    <t>462*****510</t>
  </si>
  <si>
    <t>473*****898</t>
  </si>
  <si>
    <t>514*****104</t>
  </si>
  <si>
    <t>530*****404</t>
  </si>
  <si>
    <t>533*****188</t>
  </si>
  <si>
    <t>548*****584</t>
  </si>
  <si>
    <t>560*****860</t>
  </si>
  <si>
    <t>565*****740</t>
  </si>
  <si>
    <t>566*****248</t>
  </si>
  <si>
    <t>579*****052</t>
  </si>
  <si>
    <t>581*****426</t>
  </si>
  <si>
    <t>584*****982</t>
  </si>
  <si>
    <t>584*****962</t>
  </si>
  <si>
    <t>588*****456</t>
  </si>
  <si>
    <t>589*****406</t>
  </si>
  <si>
    <t>591*****972</t>
  </si>
  <si>
    <t>592*****378</t>
  </si>
  <si>
    <t>595*****814</t>
  </si>
  <si>
    <t>597*****152</t>
  </si>
  <si>
    <t>597*****966</t>
  </si>
  <si>
    <t>598*****296</t>
  </si>
  <si>
    <t>598*****786</t>
  </si>
  <si>
    <t>598*****112</t>
  </si>
  <si>
    <t>598*****602</t>
  </si>
  <si>
    <t>598*****474</t>
  </si>
  <si>
    <t>598*****192</t>
  </si>
  <si>
    <t>598*****028</t>
  </si>
  <si>
    <t>425*****406</t>
  </si>
  <si>
    <t>497*****990</t>
  </si>
  <si>
    <t>587*****790</t>
  </si>
  <si>
    <t>590*****672</t>
  </si>
  <si>
    <t>457*****012</t>
  </si>
  <si>
    <t>475*****444</t>
  </si>
  <si>
    <t>487*****720</t>
  </si>
  <si>
    <t>522*****396</t>
  </si>
  <si>
    <t>531*****834</t>
  </si>
  <si>
    <t>400*****668</t>
  </si>
  <si>
    <t>417*****768</t>
  </si>
  <si>
    <t>429*****138</t>
  </si>
  <si>
    <t>438*****354</t>
  </si>
  <si>
    <t>455*****590</t>
  </si>
  <si>
    <t>463*****862</t>
  </si>
  <si>
    <t>480*****754</t>
  </si>
  <si>
    <t>480*****506</t>
  </si>
  <si>
    <t>480*****162</t>
  </si>
  <si>
    <t>495*****954</t>
  </si>
  <si>
    <t>496*****600</t>
  </si>
  <si>
    <t>523*****736</t>
  </si>
  <si>
    <t>526*****712</t>
  </si>
  <si>
    <t>537*****172</t>
  </si>
  <si>
    <t>543*****664</t>
  </si>
  <si>
    <t>587*****314</t>
  </si>
  <si>
    <t>226*****934</t>
  </si>
  <si>
    <t>267*****142</t>
  </si>
  <si>
    <t>374*****176</t>
  </si>
  <si>
    <t>394*****282</t>
  </si>
  <si>
    <t>394*****490</t>
  </si>
  <si>
    <t>398*****172</t>
  </si>
  <si>
    <t>398*****098</t>
  </si>
  <si>
    <t>399*****100</t>
  </si>
  <si>
    <t>402*****986</t>
  </si>
  <si>
    <t>407*****638</t>
  </si>
  <si>
    <t>410*****278</t>
  </si>
  <si>
    <t>410*****114</t>
  </si>
  <si>
    <t>410*****832</t>
  </si>
  <si>
    <t>416*****468</t>
  </si>
  <si>
    <t>416*****958</t>
  </si>
  <si>
    <t>419*****830</t>
  </si>
  <si>
    <t>420*****482</t>
  </si>
  <si>
    <t>424*****304</t>
  </si>
  <si>
    <t>424*****176</t>
  </si>
  <si>
    <t>426*****038</t>
  </si>
  <si>
    <t>429*****054</t>
  </si>
  <si>
    <t>429*****576</t>
  </si>
  <si>
    <t>432*****748</t>
  </si>
  <si>
    <t>433*****664</t>
  </si>
  <si>
    <t>434*****464</t>
  </si>
  <si>
    <t>436*****620</t>
  </si>
  <si>
    <t>436*****492</t>
  </si>
  <si>
    <t>436*****338</t>
  </si>
  <si>
    <t>440*****154</t>
  </si>
  <si>
    <t>444*****282</t>
  </si>
  <si>
    <t>446*****854</t>
  </si>
  <si>
    <t>447*****966</t>
  </si>
  <si>
    <t>451*****794</t>
  </si>
  <si>
    <t>456*****216</t>
  </si>
  <si>
    <t>458*****412</t>
  </si>
  <si>
    <t>458*****358</t>
  </si>
  <si>
    <t>461*****562</t>
  </si>
  <si>
    <t>462*****416</t>
  </si>
  <si>
    <t>462*****290</t>
  </si>
  <si>
    <t>467*****272</t>
  </si>
  <si>
    <t>473*****972</t>
  </si>
  <si>
    <t>476*****710</t>
  </si>
  <si>
    <t>476*****364</t>
  </si>
  <si>
    <t>476*****136</t>
  </si>
  <si>
    <t>477*****136</t>
  </si>
  <si>
    <t>479*****256</t>
  </si>
  <si>
    <t>479*****890</t>
  </si>
  <si>
    <t>480*****390</t>
  </si>
  <si>
    <t>481*****566</t>
  </si>
  <si>
    <t>481*****610</t>
  </si>
  <si>
    <t>481*****546</t>
  </si>
  <si>
    <t>481*****190</t>
  </si>
  <si>
    <t>482*****396</t>
  </si>
  <si>
    <t>483*****542</t>
  </si>
  <si>
    <t>484*****656</t>
  </si>
  <si>
    <t>484*****270</t>
  </si>
  <si>
    <t>485*****906</t>
  </si>
  <si>
    <t>488*****006</t>
  </si>
  <si>
    <t>489*****836</t>
  </si>
  <si>
    <t>490*****316</t>
  </si>
  <si>
    <t>495*****140</t>
  </si>
  <si>
    <t>495*****672</t>
  </si>
  <si>
    <t>497*****950</t>
  </si>
  <si>
    <t>498*****044</t>
  </si>
  <si>
    <t>501*****348</t>
  </si>
  <si>
    <t>508*****568</t>
  </si>
  <si>
    <t>508*****404</t>
  </si>
  <si>
    <t>509*****536</t>
  </si>
  <si>
    <t>509*****318</t>
  </si>
  <si>
    <t>510*****866</t>
  </si>
  <si>
    <t>510*****356</t>
  </si>
  <si>
    <t>511*****396</t>
  </si>
  <si>
    <t>515*****612</t>
  </si>
  <si>
    <t>518*****420</t>
  </si>
  <si>
    <t>519*****062</t>
  </si>
  <si>
    <t>519*****930</t>
  </si>
  <si>
    <t>523*****172</t>
  </si>
  <si>
    <t>524*****828</t>
  </si>
  <si>
    <t>525*****054</t>
  </si>
  <si>
    <t>532*****328</t>
  </si>
  <si>
    <t>533*****064</t>
  </si>
  <si>
    <t>536*****862</t>
  </si>
  <si>
    <t>537*****966</t>
  </si>
  <si>
    <t>538*****756</t>
  </si>
  <si>
    <t>539*****398</t>
  </si>
  <si>
    <t>541*****722</t>
  </si>
  <si>
    <t>541*****084</t>
  </si>
  <si>
    <t>545*****508</t>
  </si>
  <si>
    <t>545*****098</t>
  </si>
  <si>
    <t>545*****424</t>
  </si>
  <si>
    <t>546*****046</t>
  </si>
  <si>
    <t>547*****620</t>
  </si>
  <si>
    <t>547*****962</t>
  </si>
  <si>
    <t>548*****856</t>
  </si>
  <si>
    <t>548*****400</t>
  </si>
  <si>
    <t>548*****118</t>
  </si>
  <si>
    <t>548*****990</t>
  </si>
  <si>
    <t>548*****326</t>
  </si>
  <si>
    <t>552*****954</t>
  </si>
  <si>
    <t>552*****152</t>
  </si>
  <si>
    <t>555*****764</t>
  </si>
  <si>
    <t>557*****438</t>
  </si>
  <si>
    <t>557*****314</t>
  </si>
  <si>
    <t>558*****090</t>
  </si>
  <si>
    <t>558*****872</t>
  </si>
  <si>
    <t>563*****470</t>
  </si>
  <si>
    <t>564*****488</t>
  </si>
  <si>
    <t>565*****894</t>
  </si>
  <si>
    <t>566*****624</t>
  </si>
  <si>
    <t>568*****810</t>
  </si>
  <si>
    <t>569*****046</t>
  </si>
  <si>
    <t>571*****554</t>
  </si>
  <si>
    <t>574*****288</t>
  </si>
  <si>
    <t>574*****624</t>
  </si>
  <si>
    <t>581*****416</t>
  </si>
  <si>
    <t>581*****352</t>
  </si>
  <si>
    <t>582*****862</t>
  </si>
  <si>
    <t>583*****588</t>
  </si>
  <si>
    <t>587*****022</t>
  </si>
  <si>
    <t>587*****512</t>
  </si>
  <si>
    <t>588*****278</t>
  </si>
  <si>
    <t>591*****878</t>
  </si>
  <si>
    <t>593*****188</t>
  </si>
  <si>
    <t>177*****168</t>
  </si>
  <si>
    <t>420*****402</t>
  </si>
  <si>
    <t>485*****288</t>
  </si>
  <si>
    <t>491*****304</t>
  </si>
  <si>
    <t>461*****790</t>
  </si>
  <si>
    <t>472*****168</t>
  </si>
  <si>
    <t>496*****942</t>
  </si>
  <si>
    <t>513*****372</t>
  </si>
  <si>
    <t>518*****138</t>
  </si>
  <si>
    <t>519*****126</t>
  </si>
  <si>
    <t>536*****392</t>
  </si>
  <si>
    <t>553*****830</t>
  </si>
  <si>
    <t>555*****014</t>
  </si>
  <si>
    <t>Hazırlayan</t>
  </si>
  <si>
    <t>Selim YENEL</t>
  </si>
  <si>
    <t>Hakan TÜRKARSLAN</t>
  </si>
  <si>
    <t>Faruk AKBULUT</t>
  </si>
  <si>
    <t>Vahap EROL</t>
  </si>
  <si>
    <t>Veteriner Hekim</t>
  </si>
  <si>
    <t>Ziraat Mühendisi</t>
  </si>
  <si>
    <t>Şube Müdür V.</t>
  </si>
  <si>
    <t>İl Müdür Yard. V.</t>
  </si>
  <si>
    <t>Muzaffer DEMİRCİ</t>
  </si>
  <si>
    <t>.... /03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</si>
</sst>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F]#,##0.00;\(#,##0.00\)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  <family val="2"/>
      <charset val="162"/>
    </font>
    <font>
      <sz val="11"/>
      <name val="Calibri"/>
      <family val="2"/>
      <charset val="162"/>
    </font>
    <font>
      <sz val="10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rgb="FF141414"/>
      <name val="İnherit"/>
    </font>
    <font>
      <sz val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8" fillId="0" borderId="1" xfId="0" applyNumberFormat="1" applyFont="1" applyFill="1" applyBorder="1" applyAlignment="1">
      <alignment horizontal="center" vertical="top" wrapText="1" readingOrder="1"/>
    </xf>
    <xf numFmtId="164" fontId="8" fillId="0" borderId="1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0" fillId="0" borderId="1" xfId="0" applyNumberFormat="1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top" wrapText="1" readingOrder="1"/>
    </xf>
    <xf numFmtId="164" fontId="10" fillId="0" borderId="1" xfId="0" applyNumberFormat="1" applyFont="1" applyFill="1" applyBorder="1" applyAlignment="1">
      <alignment horizontal="center" vertical="top" wrapText="1" readingOrder="1"/>
    </xf>
    <xf numFmtId="0" fontId="11" fillId="0" borderId="0" xfId="0" applyFont="1" applyFill="1" applyBorder="1" applyAlignment="1">
      <alignment horizontal="left" vertical="center" readingOrder="1"/>
    </xf>
    <xf numFmtId="0" fontId="12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right" vertical="top" wrapText="1" readingOrder="1"/>
    </xf>
    <xf numFmtId="0" fontId="15" fillId="0" borderId="0" xfId="0" applyFont="1" applyFill="1" applyBorder="1"/>
    <xf numFmtId="164" fontId="16" fillId="0" borderId="1" xfId="0" applyNumberFormat="1" applyFont="1" applyFill="1" applyBorder="1" applyAlignment="1">
      <alignment horizontal="center" vertical="top" wrapText="1" readingOrder="1"/>
    </xf>
    <xf numFmtId="0" fontId="16" fillId="0" borderId="1" xfId="0" applyNumberFormat="1" applyFont="1" applyFill="1" applyBorder="1" applyAlignment="1">
      <alignment horizontal="center" vertical="top" wrapText="1" readingOrder="1"/>
    </xf>
    <xf numFmtId="164" fontId="13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47624</xdr:rowOff>
    </xdr:from>
    <xdr:to>
      <xdr:col>3</xdr:col>
      <xdr:colOff>400050</xdr:colOff>
      <xdr:row>4</xdr:row>
      <xdr:rowOff>19049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47624"/>
          <a:ext cx="8096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41"/>
  <sheetViews>
    <sheetView showGridLines="0" tabSelected="1" topLeftCell="A3354" workbookViewId="0">
      <selection activeCell="AB3412" sqref="AB3412"/>
    </sheetView>
  </sheetViews>
  <sheetFormatPr defaultRowHeight="15"/>
  <cols>
    <col min="1" max="1" width="2.140625" customWidth="1"/>
    <col min="2" max="2" width="0.140625" customWidth="1"/>
    <col min="3" max="3" width="8" customWidth="1"/>
    <col min="4" max="4" width="13.42578125" customWidth="1"/>
    <col min="5" max="5" width="0" hidden="1" customWidth="1"/>
    <col min="6" max="6" width="21.28515625" customWidth="1"/>
    <col min="7" max="7" width="14.85546875" customWidth="1"/>
    <col min="8" max="8" width="11.28515625" bestFit="1" customWidth="1"/>
    <col min="9" max="9" width="17.5703125" customWidth="1"/>
    <col min="10" max="10" width="7.140625" style="19" bestFit="1" customWidth="1"/>
    <col min="11" max="11" width="7.7109375" style="10" bestFit="1" customWidth="1"/>
    <col min="12" max="12" width="0" hidden="1" customWidth="1"/>
    <col min="13" max="13" width="8" customWidth="1"/>
    <col min="14" max="14" width="0" hidden="1" customWidth="1"/>
    <col min="15" max="15" width="13.140625" bestFit="1" customWidth="1"/>
    <col min="16" max="16" width="13.85546875" bestFit="1" customWidth="1"/>
    <col min="17" max="17" width="11.140625" style="19" customWidth="1"/>
    <col min="18" max="18" width="6.5703125" style="19" customWidth="1"/>
    <col min="19" max="19" width="6.7109375" style="19" customWidth="1"/>
    <col min="20" max="20" width="6.85546875" style="19" customWidth="1"/>
    <col min="21" max="21" width="8.42578125" customWidth="1"/>
    <col min="22" max="22" width="15.42578125" customWidth="1"/>
    <col min="23" max="23" width="0" hidden="1" customWidth="1"/>
    <col min="24" max="24" width="4" customWidth="1"/>
    <col min="26" max="26" width="12.140625" hidden="1" customWidth="1"/>
  </cols>
  <sheetData>
    <row r="1" spans="1:26" ht="32.85" customHeight="1">
      <c r="A1" s="2"/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ht="12" customHeight="1">
      <c r="A2" s="2"/>
      <c r="B2" s="2"/>
    </row>
    <row r="3" spans="1:26" ht="18" customHeight="1">
      <c r="A3" s="2"/>
      <c r="B3" s="2"/>
      <c r="U3" s="4" t="s">
        <v>1</v>
      </c>
      <c r="V3" s="2"/>
    </row>
    <row r="4" spans="1:26" ht="6.75" customHeight="1"/>
    <row r="5" spans="1:26" ht="21.6" customHeight="1">
      <c r="C5" s="5" t="s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6" ht="6.4" customHeight="1"/>
    <row r="7" spans="1:26">
      <c r="B7" s="6" t="s">
        <v>3</v>
      </c>
      <c r="C7" s="7"/>
      <c r="D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9" t="s">
        <v>3</v>
      </c>
      <c r="K7" s="26" t="s">
        <v>3</v>
      </c>
      <c r="M7" s="6" t="s">
        <v>4</v>
      </c>
      <c r="N7" s="8"/>
      <c r="O7" s="8"/>
      <c r="P7" s="8"/>
      <c r="Q7" s="8"/>
      <c r="R7" s="8"/>
      <c r="S7" s="8"/>
      <c r="T7" s="7"/>
      <c r="U7" s="1" t="s">
        <v>3</v>
      </c>
      <c r="V7" s="1" t="s">
        <v>3</v>
      </c>
    </row>
    <row r="8" spans="1:26">
      <c r="B8" s="6" t="s">
        <v>3</v>
      </c>
      <c r="C8" s="7"/>
      <c r="D8" s="1" t="s">
        <v>3</v>
      </c>
      <c r="F8" s="6" t="s">
        <v>5</v>
      </c>
      <c r="G8" s="8"/>
      <c r="H8" s="8"/>
      <c r="I8" s="8"/>
      <c r="J8" s="8"/>
      <c r="K8" s="7"/>
      <c r="M8" s="6" t="s">
        <v>6</v>
      </c>
      <c r="N8" s="8"/>
      <c r="O8" s="8"/>
      <c r="P8" s="7"/>
      <c r="Q8" s="9" t="s">
        <v>3</v>
      </c>
      <c r="R8" s="9" t="s">
        <v>3</v>
      </c>
      <c r="S8" s="9" t="s">
        <v>3</v>
      </c>
      <c r="T8" s="9" t="s">
        <v>3</v>
      </c>
      <c r="U8" s="1" t="s">
        <v>3</v>
      </c>
      <c r="V8" s="1" t="s">
        <v>3</v>
      </c>
    </row>
    <row r="9" spans="1:26" ht="25.5">
      <c r="B9" s="6" t="s">
        <v>7</v>
      </c>
      <c r="C9" s="7"/>
      <c r="D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9" t="s">
        <v>13</v>
      </c>
      <c r="K9" s="26" t="s">
        <v>14</v>
      </c>
      <c r="M9" s="1" t="s">
        <v>15</v>
      </c>
      <c r="O9" s="1" t="s">
        <v>16</v>
      </c>
      <c r="P9" s="1" t="s">
        <v>17</v>
      </c>
      <c r="Q9" s="9" t="s">
        <v>18</v>
      </c>
      <c r="R9" s="9" t="s">
        <v>19</v>
      </c>
      <c r="S9" s="9" t="s">
        <v>20</v>
      </c>
      <c r="T9" s="9" t="s">
        <v>21</v>
      </c>
      <c r="U9" s="1" t="s">
        <v>22</v>
      </c>
      <c r="V9" s="1" t="s">
        <v>23</v>
      </c>
    </row>
    <row r="10" spans="1:26" s="13" customFormat="1" ht="15" customHeight="1">
      <c r="B10" s="14">
        <v>1</v>
      </c>
      <c r="C10" s="15"/>
      <c r="D10" s="16" t="s">
        <v>6710</v>
      </c>
      <c r="F10" s="16" t="s">
        <v>24</v>
      </c>
      <c r="G10" s="16" t="s">
        <v>25</v>
      </c>
      <c r="H10" s="16" t="s">
        <v>26</v>
      </c>
      <c r="I10" s="16" t="s">
        <v>27</v>
      </c>
      <c r="J10" s="11" t="s">
        <v>28</v>
      </c>
      <c r="K10" s="27" t="s">
        <v>29</v>
      </c>
      <c r="M10" s="17">
        <v>0</v>
      </c>
      <c r="O10" s="17">
        <v>750</v>
      </c>
      <c r="P10" s="17">
        <v>0</v>
      </c>
      <c r="Q10" s="12">
        <v>0</v>
      </c>
      <c r="R10" s="12">
        <v>0</v>
      </c>
      <c r="S10" s="12">
        <v>0</v>
      </c>
      <c r="T10" s="12">
        <v>0</v>
      </c>
      <c r="U10" s="16"/>
      <c r="V10" s="16" t="s">
        <v>30</v>
      </c>
      <c r="Z10" s="18" t="str">
        <f>LEFT(D10,3)&amp;REPT("*",5)&amp;RIGHT(D10,3)</f>
        <v>103*****596</v>
      </c>
    </row>
    <row r="11" spans="1:26" s="13" customFormat="1" ht="15" customHeight="1">
      <c r="B11" s="14">
        <v>2</v>
      </c>
      <c r="C11" s="15"/>
      <c r="D11" s="16" t="s">
        <v>6711</v>
      </c>
      <c r="F11" s="16" t="s">
        <v>31</v>
      </c>
      <c r="G11" s="16" t="s">
        <v>32</v>
      </c>
      <c r="H11" s="16" t="s">
        <v>33</v>
      </c>
      <c r="I11" s="16" t="s">
        <v>27</v>
      </c>
      <c r="J11" s="11" t="s">
        <v>28</v>
      </c>
      <c r="K11" s="27" t="s">
        <v>29</v>
      </c>
      <c r="M11" s="17">
        <v>0</v>
      </c>
      <c r="O11" s="17">
        <v>7000</v>
      </c>
      <c r="P11" s="17">
        <v>0</v>
      </c>
      <c r="Q11" s="12">
        <v>0</v>
      </c>
      <c r="R11" s="12">
        <v>0</v>
      </c>
      <c r="S11" s="12">
        <v>0</v>
      </c>
      <c r="T11" s="12">
        <v>0</v>
      </c>
      <c r="U11" s="16"/>
      <c r="V11" s="16" t="s">
        <v>30</v>
      </c>
      <c r="Z11" s="18" t="str">
        <f t="shared" ref="Z11:Z74" si="0">LEFT(D11,3)&amp;REPT("*",5)&amp;RIGHT(D11,3)</f>
        <v>153*****324</v>
      </c>
    </row>
    <row r="12" spans="1:26" s="13" customFormat="1" ht="15" customHeight="1">
      <c r="B12" s="14">
        <v>3</v>
      </c>
      <c r="C12" s="15"/>
      <c r="D12" s="16" t="s">
        <v>6712</v>
      </c>
      <c r="F12" s="16" t="s">
        <v>34</v>
      </c>
      <c r="G12" s="16" t="s">
        <v>35</v>
      </c>
      <c r="H12" s="16" t="s">
        <v>36</v>
      </c>
      <c r="I12" s="16" t="s">
        <v>27</v>
      </c>
      <c r="J12" s="11" t="s">
        <v>28</v>
      </c>
      <c r="K12" s="27" t="s">
        <v>29</v>
      </c>
      <c r="M12" s="17">
        <v>0</v>
      </c>
      <c r="O12" s="17">
        <v>0</v>
      </c>
      <c r="P12" s="17">
        <v>2000</v>
      </c>
      <c r="Q12" s="12">
        <v>0</v>
      </c>
      <c r="R12" s="12">
        <v>0</v>
      </c>
      <c r="S12" s="12">
        <v>0</v>
      </c>
      <c r="T12" s="12">
        <v>0</v>
      </c>
      <c r="U12" s="16"/>
      <c r="V12" s="16" t="s">
        <v>37</v>
      </c>
      <c r="Z12" s="18" t="str">
        <f t="shared" si="0"/>
        <v>208*****356</v>
      </c>
    </row>
    <row r="13" spans="1:26" s="13" customFormat="1" ht="15" customHeight="1">
      <c r="B13" s="14">
        <v>4</v>
      </c>
      <c r="C13" s="15"/>
      <c r="D13" s="16" t="s">
        <v>6713</v>
      </c>
      <c r="F13" s="16" t="s">
        <v>38</v>
      </c>
      <c r="G13" s="16" t="s">
        <v>39</v>
      </c>
      <c r="H13" s="16" t="s">
        <v>40</v>
      </c>
      <c r="I13" s="16" t="s">
        <v>27</v>
      </c>
      <c r="J13" s="11" t="s">
        <v>28</v>
      </c>
      <c r="K13" s="27" t="s">
        <v>29</v>
      </c>
      <c r="M13" s="17">
        <v>0</v>
      </c>
      <c r="O13" s="17">
        <v>0</v>
      </c>
      <c r="P13" s="17">
        <v>2000</v>
      </c>
      <c r="Q13" s="12">
        <v>0</v>
      </c>
      <c r="R13" s="12">
        <v>0</v>
      </c>
      <c r="S13" s="12">
        <v>0</v>
      </c>
      <c r="T13" s="12">
        <v>0</v>
      </c>
      <c r="U13" s="16"/>
      <c r="V13" s="16" t="s">
        <v>30</v>
      </c>
      <c r="Z13" s="18" t="str">
        <f t="shared" si="0"/>
        <v>213*****598</v>
      </c>
    </row>
    <row r="14" spans="1:26" s="13" customFormat="1" ht="15" customHeight="1">
      <c r="B14" s="14">
        <v>5</v>
      </c>
      <c r="C14" s="15"/>
      <c r="D14" s="16" t="s">
        <v>6714</v>
      </c>
      <c r="F14" s="16" t="s">
        <v>41</v>
      </c>
      <c r="G14" s="16" t="s">
        <v>42</v>
      </c>
      <c r="H14" s="16" t="s">
        <v>43</v>
      </c>
      <c r="I14" s="16" t="s">
        <v>27</v>
      </c>
      <c r="J14" s="11" t="s">
        <v>28</v>
      </c>
      <c r="K14" s="27" t="s">
        <v>29</v>
      </c>
      <c r="M14" s="17">
        <v>0</v>
      </c>
      <c r="O14" s="17">
        <v>3504</v>
      </c>
      <c r="P14" s="17">
        <v>0</v>
      </c>
      <c r="Q14" s="12">
        <v>0</v>
      </c>
      <c r="R14" s="12">
        <v>0</v>
      </c>
      <c r="S14" s="12">
        <v>0</v>
      </c>
      <c r="T14" s="12">
        <v>0</v>
      </c>
      <c r="U14" s="16"/>
      <c r="V14" s="16" t="s">
        <v>30</v>
      </c>
      <c r="Z14" s="18" t="str">
        <f t="shared" si="0"/>
        <v>215*****222</v>
      </c>
    </row>
    <row r="15" spans="1:26" s="13" customFormat="1" ht="15" customHeight="1">
      <c r="B15" s="14">
        <v>6</v>
      </c>
      <c r="C15" s="15"/>
      <c r="D15" s="16" t="s">
        <v>6715</v>
      </c>
      <c r="F15" s="16" t="s">
        <v>44</v>
      </c>
      <c r="G15" s="16" t="s">
        <v>45</v>
      </c>
      <c r="H15" s="16" t="s">
        <v>46</v>
      </c>
      <c r="I15" s="16" t="s">
        <v>27</v>
      </c>
      <c r="J15" s="11" t="s">
        <v>28</v>
      </c>
      <c r="K15" s="27" t="s">
        <v>29</v>
      </c>
      <c r="M15" s="17">
        <v>0</v>
      </c>
      <c r="O15" s="17">
        <v>0</v>
      </c>
      <c r="P15" s="17">
        <v>2000</v>
      </c>
      <c r="Q15" s="12">
        <v>0</v>
      </c>
      <c r="R15" s="12">
        <v>0</v>
      </c>
      <c r="S15" s="12">
        <v>0</v>
      </c>
      <c r="T15" s="12">
        <v>0</v>
      </c>
      <c r="U15" s="16"/>
      <c r="V15" s="16" t="s">
        <v>30</v>
      </c>
      <c r="Z15" s="18" t="str">
        <f t="shared" si="0"/>
        <v>216*****490</v>
      </c>
    </row>
    <row r="16" spans="1:26" s="13" customFormat="1" ht="15" customHeight="1">
      <c r="B16" s="14">
        <v>7</v>
      </c>
      <c r="C16" s="15"/>
      <c r="D16" s="16" t="s">
        <v>6716</v>
      </c>
      <c r="F16" s="16" t="s">
        <v>47</v>
      </c>
      <c r="G16" s="16" t="s">
        <v>48</v>
      </c>
      <c r="H16" s="16" t="s">
        <v>49</v>
      </c>
      <c r="I16" s="16" t="s">
        <v>27</v>
      </c>
      <c r="J16" s="11" t="s">
        <v>28</v>
      </c>
      <c r="K16" s="27" t="s">
        <v>29</v>
      </c>
      <c r="M16" s="17">
        <v>0</v>
      </c>
      <c r="O16" s="17">
        <v>950</v>
      </c>
      <c r="P16" s="17">
        <v>0</v>
      </c>
      <c r="Q16" s="12">
        <v>0</v>
      </c>
      <c r="R16" s="12">
        <v>0</v>
      </c>
      <c r="S16" s="12">
        <v>0</v>
      </c>
      <c r="T16" s="12">
        <v>0</v>
      </c>
      <c r="U16" s="16"/>
      <c r="V16" s="16" t="s">
        <v>30</v>
      </c>
      <c r="Z16" s="18" t="str">
        <f t="shared" si="0"/>
        <v>218*****946</v>
      </c>
    </row>
    <row r="17" spans="2:26" s="13" customFormat="1" ht="15" customHeight="1">
      <c r="B17" s="14">
        <v>8</v>
      </c>
      <c r="C17" s="15"/>
      <c r="D17" s="16" t="s">
        <v>6717</v>
      </c>
      <c r="F17" s="16" t="s">
        <v>50</v>
      </c>
      <c r="G17" s="16" t="s">
        <v>51</v>
      </c>
      <c r="H17" s="16" t="s">
        <v>52</v>
      </c>
      <c r="I17" s="16" t="s">
        <v>27</v>
      </c>
      <c r="J17" s="11" t="s">
        <v>28</v>
      </c>
      <c r="K17" s="27" t="s">
        <v>29</v>
      </c>
      <c r="M17" s="17">
        <v>0</v>
      </c>
      <c r="O17" s="17">
        <v>0</v>
      </c>
      <c r="P17" s="17">
        <v>400</v>
      </c>
      <c r="Q17" s="12">
        <v>0</v>
      </c>
      <c r="R17" s="12">
        <v>0</v>
      </c>
      <c r="S17" s="12">
        <v>0</v>
      </c>
      <c r="T17" s="12">
        <v>0</v>
      </c>
      <c r="U17" s="16"/>
      <c r="V17" s="16" t="s">
        <v>30</v>
      </c>
      <c r="Z17" s="18" t="str">
        <f t="shared" si="0"/>
        <v>219*****424</v>
      </c>
    </row>
    <row r="18" spans="2:26" s="13" customFormat="1" ht="15" customHeight="1">
      <c r="B18" s="14">
        <v>9</v>
      </c>
      <c r="C18" s="15"/>
      <c r="D18" s="16" t="s">
        <v>6718</v>
      </c>
      <c r="F18" s="16" t="s">
        <v>53</v>
      </c>
      <c r="G18" s="16" t="s">
        <v>54</v>
      </c>
      <c r="H18" s="16" t="s">
        <v>55</v>
      </c>
      <c r="I18" s="16" t="s">
        <v>27</v>
      </c>
      <c r="J18" s="11" t="s">
        <v>28</v>
      </c>
      <c r="K18" s="27" t="s">
        <v>29</v>
      </c>
      <c r="M18" s="17">
        <v>0</v>
      </c>
      <c r="O18" s="17">
        <v>3000</v>
      </c>
      <c r="P18" s="17">
        <v>0</v>
      </c>
      <c r="Q18" s="12">
        <v>0</v>
      </c>
      <c r="R18" s="12">
        <v>0</v>
      </c>
      <c r="S18" s="12">
        <v>0</v>
      </c>
      <c r="T18" s="12">
        <v>0</v>
      </c>
      <c r="U18" s="16"/>
      <c r="V18" s="16" t="s">
        <v>30</v>
      </c>
      <c r="Z18" s="18" t="str">
        <f t="shared" si="0"/>
        <v>221*****096</v>
      </c>
    </row>
    <row r="19" spans="2:26" s="13" customFormat="1" ht="15" customHeight="1">
      <c r="B19" s="14">
        <v>10</v>
      </c>
      <c r="C19" s="15"/>
      <c r="D19" s="16" t="s">
        <v>6719</v>
      </c>
      <c r="F19" s="16" t="s">
        <v>56</v>
      </c>
      <c r="G19" s="16" t="s">
        <v>57</v>
      </c>
      <c r="H19" s="16" t="s">
        <v>58</v>
      </c>
      <c r="I19" s="16" t="s">
        <v>27</v>
      </c>
      <c r="J19" s="11" t="s">
        <v>28</v>
      </c>
      <c r="K19" s="27" t="s">
        <v>29</v>
      </c>
      <c r="M19" s="17">
        <v>0</v>
      </c>
      <c r="O19" s="17">
        <v>500</v>
      </c>
      <c r="P19" s="17">
        <v>0</v>
      </c>
      <c r="Q19" s="12">
        <v>0</v>
      </c>
      <c r="R19" s="12">
        <v>0</v>
      </c>
      <c r="S19" s="12">
        <v>0</v>
      </c>
      <c r="T19" s="12">
        <v>0</v>
      </c>
      <c r="U19" s="16"/>
      <c r="V19" s="16" t="s">
        <v>30</v>
      </c>
      <c r="Z19" s="18" t="str">
        <f t="shared" si="0"/>
        <v>222*****470</v>
      </c>
    </row>
    <row r="20" spans="2:26" s="13" customFormat="1" ht="15" customHeight="1">
      <c r="B20" s="14">
        <v>11</v>
      </c>
      <c r="C20" s="15"/>
      <c r="D20" s="16" t="s">
        <v>6720</v>
      </c>
      <c r="F20" s="16" t="s">
        <v>59</v>
      </c>
      <c r="G20" s="16" t="s">
        <v>60</v>
      </c>
      <c r="H20" s="16" t="s">
        <v>61</v>
      </c>
      <c r="I20" s="16" t="s">
        <v>27</v>
      </c>
      <c r="J20" s="11" t="s">
        <v>28</v>
      </c>
      <c r="K20" s="27" t="s">
        <v>29</v>
      </c>
      <c r="M20" s="17">
        <v>0</v>
      </c>
      <c r="O20" s="17">
        <v>1558</v>
      </c>
      <c r="P20" s="17">
        <v>0</v>
      </c>
      <c r="Q20" s="12">
        <v>0</v>
      </c>
      <c r="R20" s="12">
        <v>0</v>
      </c>
      <c r="S20" s="12">
        <v>0</v>
      </c>
      <c r="T20" s="12">
        <v>0</v>
      </c>
      <c r="U20" s="16"/>
      <c r="V20" s="16" t="s">
        <v>30</v>
      </c>
      <c r="Z20" s="18" t="str">
        <f t="shared" si="0"/>
        <v>224*****542</v>
      </c>
    </row>
    <row r="21" spans="2:26" s="13" customFormat="1" ht="15" customHeight="1">
      <c r="B21" s="14">
        <v>12</v>
      </c>
      <c r="C21" s="15"/>
      <c r="D21" s="16" t="s">
        <v>6721</v>
      </c>
      <c r="F21" s="16" t="s">
        <v>62</v>
      </c>
      <c r="G21" s="16" t="s">
        <v>39</v>
      </c>
      <c r="H21" s="16" t="s">
        <v>63</v>
      </c>
      <c r="I21" s="16" t="s">
        <v>27</v>
      </c>
      <c r="J21" s="11" t="s">
        <v>28</v>
      </c>
      <c r="K21" s="27" t="s">
        <v>29</v>
      </c>
      <c r="M21" s="17">
        <v>0</v>
      </c>
      <c r="O21" s="17">
        <v>2250</v>
      </c>
      <c r="P21" s="17">
        <v>0</v>
      </c>
      <c r="Q21" s="12">
        <v>0</v>
      </c>
      <c r="R21" s="12">
        <v>0</v>
      </c>
      <c r="S21" s="12">
        <v>0</v>
      </c>
      <c r="T21" s="12">
        <v>0</v>
      </c>
      <c r="U21" s="16"/>
      <c r="V21" s="16" t="s">
        <v>30</v>
      </c>
      <c r="Z21" s="18" t="str">
        <f t="shared" si="0"/>
        <v>224*****676</v>
      </c>
    </row>
    <row r="22" spans="2:26" s="13" customFormat="1" ht="15" customHeight="1">
      <c r="B22" s="14">
        <v>13</v>
      </c>
      <c r="C22" s="15"/>
      <c r="D22" s="16" t="s">
        <v>6722</v>
      </c>
      <c r="F22" s="16" t="s">
        <v>64</v>
      </c>
      <c r="G22" s="16" t="s">
        <v>65</v>
      </c>
      <c r="H22" s="16" t="s">
        <v>66</v>
      </c>
      <c r="I22" s="16" t="s">
        <v>27</v>
      </c>
      <c r="J22" s="11" t="s">
        <v>28</v>
      </c>
      <c r="K22" s="27" t="s">
        <v>29</v>
      </c>
      <c r="M22" s="17">
        <v>0</v>
      </c>
      <c r="O22" s="17">
        <v>535</v>
      </c>
      <c r="P22" s="17">
        <v>0</v>
      </c>
      <c r="Q22" s="12">
        <v>0</v>
      </c>
      <c r="R22" s="12">
        <v>0</v>
      </c>
      <c r="S22" s="12">
        <v>0</v>
      </c>
      <c r="T22" s="12">
        <v>0</v>
      </c>
      <c r="U22" s="16"/>
      <c r="V22" s="16" t="s">
        <v>30</v>
      </c>
      <c r="Z22" s="18" t="str">
        <f t="shared" si="0"/>
        <v>226*****590</v>
      </c>
    </row>
    <row r="23" spans="2:26" s="13" customFormat="1" ht="15" customHeight="1">
      <c r="B23" s="14">
        <v>14</v>
      </c>
      <c r="C23" s="15"/>
      <c r="D23" s="16" t="s">
        <v>6723</v>
      </c>
      <c r="F23" s="16" t="s">
        <v>67</v>
      </c>
      <c r="G23" s="16" t="s">
        <v>68</v>
      </c>
      <c r="H23" s="16" t="s">
        <v>69</v>
      </c>
      <c r="I23" s="16" t="s">
        <v>27</v>
      </c>
      <c r="J23" s="11" t="s">
        <v>28</v>
      </c>
      <c r="K23" s="27" t="s">
        <v>29</v>
      </c>
      <c r="M23" s="17">
        <v>0</v>
      </c>
      <c r="O23" s="17">
        <v>0</v>
      </c>
      <c r="P23" s="17">
        <v>21000</v>
      </c>
      <c r="Q23" s="12">
        <v>0</v>
      </c>
      <c r="R23" s="12">
        <v>0</v>
      </c>
      <c r="S23" s="12">
        <v>0</v>
      </c>
      <c r="T23" s="12">
        <v>0</v>
      </c>
      <c r="U23" s="16"/>
      <c r="V23" s="16" t="s">
        <v>30</v>
      </c>
      <c r="Z23" s="18" t="str">
        <f t="shared" si="0"/>
        <v>227*****058</v>
      </c>
    </row>
    <row r="24" spans="2:26" s="13" customFormat="1" ht="15" customHeight="1">
      <c r="B24" s="14">
        <v>15</v>
      </c>
      <c r="C24" s="15"/>
      <c r="D24" s="16" t="s">
        <v>6724</v>
      </c>
      <c r="F24" s="16" t="s">
        <v>70</v>
      </c>
      <c r="G24" s="16" t="s">
        <v>71</v>
      </c>
      <c r="H24" s="16" t="s">
        <v>72</v>
      </c>
      <c r="I24" s="16" t="s">
        <v>27</v>
      </c>
      <c r="J24" s="11" t="s">
        <v>28</v>
      </c>
      <c r="K24" s="27" t="s">
        <v>29</v>
      </c>
      <c r="M24" s="17">
        <v>0</v>
      </c>
      <c r="O24" s="17">
        <v>0</v>
      </c>
      <c r="P24" s="17">
        <v>1500</v>
      </c>
      <c r="Q24" s="12">
        <v>0</v>
      </c>
      <c r="R24" s="12">
        <v>0</v>
      </c>
      <c r="S24" s="12">
        <v>0</v>
      </c>
      <c r="T24" s="12">
        <v>0</v>
      </c>
      <c r="U24" s="16"/>
      <c r="V24" s="16" t="s">
        <v>30</v>
      </c>
      <c r="Z24" s="18" t="str">
        <f t="shared" si="0"/>
        <v>230*****440</v>
      </c>
    </row>
    <row r="25" spans="2:26" s="13" customFormat="1" ht="15" customHeight="1">
      <c r="B25" s="14">
        <v>16</v>
      </c>
      <c r="C25" s="15"/>
      <c r="D25" s="16" t="s">
        <v>6725</v>
      </c>
      <c r="F25" s="16" t="s">
        <v>73</v>
      </c>
      <c r="G25" s="16" t="s">
        <v>35</v>
      </c>
      <c r="H25" s="16" t="s">
        <v>74</v>
      </c>
      <c r="I25" s="16" t="s">
        <v>27</v>
      </c>
      <c r="J25" s="11" t="s">
        <v>28</v>
      </c>
      <c r="K25" s="27" t="s">
        <v>29</v>
      </c>
      <c r="M25" s="17">
        <v>0</v>
      </c>
      <c r="O25" s="17">
        <v>700</v>
      </c>
      <c r="P25" s="17">
        <v>0</v>
      </c>
      <c r="Q25" s="12">
        <v>0</v>
      </c>
      <c r="R25" s="12">
        <v>0</v>
      </c>
      <c r="S25" s="12">
        <v>0</v>
      </c>
      <c r="T25" s="12">
        <v>0</v>
      </c>
      <c r="U25" s="16"/>
      <c r="V25" s="16" t="s">
        <v>30</v>
      </c>
      <c r="Z25" s="18" t="str">
        <f t="shared" si="0"/>
        <v>232*****146</v>
      </c>
    </row>
    <row r="26" spans="2:26" s="13" customFormat="1" ht="15" customHeight="1">
      <c r="B26" s="14">
        <v>17</v>
      </c>
      <c r="C26" s="15"/>
      <c r="D26" s="16" t="s">
        <v>6726</v>
      </c>
      <c r="F26" s="16" t="s">
        <v>75</v>
      </c>
      <c r="G26" s="16" t="s">
        <v>35</v>
      </c>
      <c r="H26" s="16" t="s">
        <v>76</v>
      </c>
      <c r="I26" s="16" t="s">
        <v>27</v>
      </c>
      <c r="J26" s="11" t="s">
        <v>28</v>
      </c>
      <c r="K26" s="27" t="s">
        <v>29</v>
      </c>
      <c r="M26" s="17">
        <v>0</v>
      </c>
      <c r="O26" s="17">
        <v>0</v>
      </c>
      <c r="P26" s="17">
        <v>1500</v>
      </c>
      <c r="Q26" s="12">
        <v>0</v>
      </c>
      <c r="R26" s="12">
        <v>0</v>
      </c>
      <c r="S26" s="12">
        <v>0</v>
      </c>
      <c r="T26" s="12">
        <v>0</v>
      </c>
      <c r="U26" s="16"/>
      <c r="V26" s="16" t="s">
        <v>30</v>
      </c>
      <c r="Z26" s="18" t="str">
        <f t="shared" si="0"/>
        <v>233*****342</v>
      </c>
    </row>
    <row r="27" spans="2:26" s="13" customFormat="1" ht="15" customHeight="1">
      <c r="B27" s="14">
        <v>18</v>
      </c>
      <c r="C27" s="15"/>
      <c r="D27" s="16" t="s">
        <v>6727</v>
      </c>
      <c r="F27" s="16" t="s">
        <v>77</v>
      </c>
      <c r="G27" s="16" t="s">
        <v>35</v>
      </c>
      <c r="H27" s="16" t="s">
        <v>78</v>
      </c>
      <c r="I27" s="16" t="s">
        <v>27</v>
      </c>
      <c r="J27" s="11" t="s">
        <v>28</v>
      </c>
      <c r="K27" s="27" t="s">
        <v>29</v>
      </c>
      <c r="M27" s="17">
        <v>0</v>
      </c>
      <c r="O27" s="17">
        <v>436</v>
      </c>
      <c r="P27" s="17">
        <v>0</v>
      </c>
      <c r="Q27" s="12">
        <v>0</v>
      </c>
      <c r="R27" s="12">
        <v>0</v>
      </c>
      <c r="S27" s="12">
        <v>0</v>
      </c>
      <c r="T27" s="12">
        <v>0</v>
      </c>
      <c r="U27" s="16"/>
      <c r="V27" s="16" t="s">
        <v>30</v>
      </c>
      <c r="Z27" s="18" t="str">
        <f t="shared" si="0"/>
        <v>235*****182</v>
      </c>
    </row>
    <row r="28" spans="2:26" s="13" customFormat="1" ht="15" customHeight="1">
      <c r="B28" s="14">
        <v>19</v>
      </c>
      <c r="C28" s="15"/>
      <c r="D28" s="16" t="s">
        <v>6728</v>
      </c>
      <c r="F28" s="16" t="s">
        <v>79</v>
      </c>
      <c r="G28" s="16" t="s">
        <v>35</v>
      </c>
      <c r="H28" s="16" t="s">
        <v>80</v>
      </c>
      <c r="I28" s="16" t="s">
        <v>27</v>
      </c>
      <c r="J28" s="11" t="s">
        <v>28</v>
      </c>
      <c r="K28" s="27" t="s">
        <v>29</v>
      </c>
      <c r="M28" s="17">
        <v>0</v>
      </c>
      <c r="O28" s="17">
        <v>1000</v>
      </c>
      <c r="P28" s="17">
        <v>0</v>
      </c>
      <c r="Q28" s="12">
        <v>0</v>
      </c>
      <c r="R28" s="12">
        <v>0</v>
      </c>
      <c r="S28" s="12">
        <v>0</v>
      </c>
      <c r="T28" s="12">
        <v>0</v>
      </c>
      <c r="U28" s="16"/>
      <c r="V28" s="16" t="s">
        <v>30</v>
      </c>
      <c r="Z28" s="18" t="str">
        <f t="shared" si="0"/>
        <v>243*****878</v>
      </c>
    </row>
    <row r="29" spans="2:26" s="13" customFormat="1" ht="15" customHeight="1">
      <c r="B29" s="14">
        <v>20</v>
      </c>
      <c r="C29" s="15"/>
      <c r="D29" s="16" t="s">
        <v>6729</v>
      </c>
      <c r="F29" s="16" t="s">
        <v>81</v>
      </c>
      <c r="G29" s="16" t="s">
        <v>57</v>
      </c>
      <c r="H29" s="16" t="s">
        <v>82</v>
      </c>
      <c r="I29" s="16" t="s">
        <v>27</v>
      </c>
      <c r="J29" s="11" t="s">
        <v>28</v>
      </c>
      <c r="K29" s="27" t="s">
        <v>29</v>
      </c>
      <c r="M29" s="17">
        <v>0</v>
      </c>
      <c r="O29" s="17">
        <v>3500</v>
      </c>
      <c r="P29" s="17">
        <v>0</v>
      </c>
      <c r="Q29" s="12">
        <v>0</v>
      </c>
      <c r="R29" s="12">
        <v>0</v>
      </c>
      <c r="S29" s="12">
        <v>0</v>
      </c>
      <c r="T29" s="12">
        <v>0</v>
      </c>
      <c r="U29" s="16"/>
      <c r="V29" s="16" t="s">
        <v>30</v>
      </c>
      <c r="Z29" s="18" t="str">
        <f t="shared" si="0"/>
        <v>243*****206</v>
      </c>
    </row>
    <row r="30" spans="2:26" s="13" customFormat="1" ht="15" customHeight="1">
      <c r="B30" s="14">
        <v>21</v>
      </c>
      <c r="C30" s="15"/>
      <c r="D30" s="16" t="s">
        <v>6730</v>
      </c>
      <c r="F30" s="16" t="s">
        <v>83</v>
      </c>
      <c r="G30" s="16" t="s">
        <v>84</v>
      </c>
      <c r="H30" s="16" t="s">
        <v>85</v>
      </c>
      <c r="I30" s="16" t="s">
        <v>27</v>
      </c>
      <c r="J30" s="11" t="s">
        <v>28</v>
      </c>
      <c r="K30" s="27" t="s">
        <v>29</v>
      </c>
      <c r="M30" s="17">
        <v>0</v>
      </c>
      <c r="O30" s="17">
        <v>0</v>
      </c>
      <c r="P30" s="17">
        <v>700</v>
      </c>
      <c r="Q30" s="12">
        <v>0</v>
      </c>
      <c r="R30" s="12">
        <v>0</v>
      </c>
      <c r="S30" s="12">
        <v>0</v>
      </c>
      <c r="T30" s="12">
        <v>0</v>
      </c>
      <c r="U30" s="16"/>
      <c r="V30" s="16" t="s">
        <v>30</v>
      </c>
      <c r="Z30" s="18" t="str">
        <f t="shared" si="0"/>
        <v>248*****570</v>
      </c>
    </row>
    <row r="31" spans="2:26" s="13" customFormat="1" ht="15" customHeight="1">
      <c r="B31" s="14">
        <v>22</v>
      </c>
      <c r="C31" s="15"/>
      <c r="D31" s="16" t="s">
        <v>6731</v>
      </c>
      <c r="F31" s="16" t="s">
        <v>86</v>
      </c>
      <c r="G31" s="16" t="s">
        <v>87</v>
      </c>
      <c r="H31" s="16" t="s">
        <v>88</v>
      </c>
      <c r="I31" s="16" t="s">
        <v>27</v>
      </c>
      <c r="J31" s="11" t="s">
        <v>28</v>
      </c>
      <c r="K31" s="27" t="s">
        <v>29</v>
      </c>
      <c r="M31" s="17">
        <v>0</v>
      </c>
      <c r="O31" s="17">
        <v>0</v>
      </c>
      <c r="P31" s="17">
        <v>800</v>
      </c>
      <c r="Q31" s="12">
        <v>0</v>
      </c>
      <c r="R31" s="12">
        <v>0</v>
      </c>
      <c r="S31" s="12">
        <v>0</v>
      </c>
      <c r="T31" s="12">
        <v>0</v>
      </c>
      <c r="U31" s="16"/>
      <c r="V31" s="16" t="s">
        <v>30</v>
      </c>
      <c r="Z31" s="18" t="str">
        <f t="shared" si="0"/>
        <v>250*****558</v>
      </c>
    </row>
    <row r="32" spans="2:26" s="13" customFormat="1" ht="15" customHeight="1">
      <c r="B32" s="14">
        <v>23</v>
      </c>
      <c r="C32" s="15"/>
      <c r="D32" s="16" t="s">
        <v>6732</v>
      </c>
      <c r="F32" s="16" t="s">
        <v>89</v>
      </c>
      <c r="G32" s="16" t="s">
        <v>51</v>
      </c>
      <c r="H32" s="16" t="s">
        <v>90</v>
      </c>
      <c r="I32" s="16" t="s">
        <v>27</v>
      </c>
      <c r="J32" s="11" t="s">
        <v>28</v>
      </c>
      <c r="K32" s="27" t="s">
        <v>29</v>
      </c>
      <c r="M32" s="17">
        <v>0</v>
      </c>
      <c r="O32" s="17">
        <v>0</v>
      </c>
      <c r="P32" s="17">
        <v>800</v>
      </c>
      <c r="Q32" s="12">
        <v>0</v>
      </c>
      <c r="R32" s="12">
        <v>0</v>
      </c>
      <c r="S32" s="12">
        <v>0</v>
      </c>
      <c r="T32" s="12">
        <v>0</v>
      </c>
      <c r="U32" s="16"/>
      <c r="V32" s="16" t="s">
        <v>30</v>
      </c>
      <c r="Z32" s="18" t="str">
        <f t="shared" si="0"/>
        <v>254*****750</v>
      </c>
    </row>
    <row r="33" spans="2:26" s="13" customFormat="1" ht="15" customHeight="1">
      <c r="B33" s="14">
        <v>24</v>
      </c>
      <c r="C33" s="15"/>
      <c r="D33" s="16" t="s">
        <v>6733</v>
      </c>
      <c r="F33" s="16" t="s">
        <v>91</v>
      </c>
      <c r="G33" s="16" t="s">
        <v>92</v>
      </c>
      <c r="H33" s="16" t="s">
        <v>93</v>
      </c>
      <c r="I33" s="16" t="s">
        <v>27</v>
      </c>
      <c r="J33" s="11" t="s">
        <v>28</v>
      </c>
      <c r="K33" s="27" t="s">
        <v>29</v>
      </c>
      <c r="M33" s="17">
        <v>0</v>
      </c>
      <c r="O33" s="17">
        <v>0</v>
      </c>
      <c r="P33" s="17">
        <v>500</v>
      </c>
      <c r="Q33" s="12">
        <v>0</v>
      </c>
      <c r="R33" s="12">
        <v>0</v>
      </c>
      <c r="S33" s="12">
        <v>0</v>
      </c>
      <c r="T33" s="12">
        <v>0</v>
      </c>
      <c r="U33" s="16"/>
      <c r="V33" s="16" t="s">
        <v>30</v>
      </c>
      <c r="Z33" s="18" t="str">
        <f t="shared" si="0"/>
        <v>255*****604</v>
      </c>
    </row>
    <row r="34" spans="2:26" s="13" customFormat="1" ht="15" customHeight="1">
      <c r="B34" s="14">
        <v>25</v>
      </c>
      <c r="C34" s="15"/>
      <c r="D34" s="16" t="s">
        <v>6734</v>
      </c>
      <c r="F34" s="16" t="s">
        <v>94</v>
      </c>
      <c r="G34" s="16" t="s">
        <v>95</v>
      </c>
      <c r="H34" s="16" t="s">
        <v>96</v>
      </c>
      <c r="I34" s="16" t="s">
        <v>27</v>
      </c>
      <c r="J34" s="11" t="s">
        <v>28</v>
      </c>
      <c r="K34" s="27" t="s">
        <v>29</v>
      </c>
      <c r="M34" s="17">
        <v>0</v>
      </c>
      <c r="O34" s="17">
        <v>0</v>
      </c>
      <c r="P34" s="17">
        <v>2000</v>
      </c>
      <c r="Q34" s="12">
        <v>0</v>
      </c>
      <c r="R34" s="12">
        <v>0</v>
      </c>
      <c r="S34" s="12">
        <v>0</v>
      </c>
      <c r="T34" s="12">
        <v>0</v>
      </c>
      <c r="U34" s="16"/>
      <c r="V34" s="16" t="s">
        <v>30</v>
      </c>
      <c r="Z34" s="18" t="str">
        <f t="shared" si="0"/>
        <v>258*****434</v>
      </c>
    </row>
    <row r="35" spans="2:26" s="13" customFormat="1" ht="15" customHeight="1">
      <c r="B35" s="14">
        <v>26</v>
      </c>
      <c r="C35" s="15"/>
      <c r="D35" s="16" t="s">
        <v>6735</v>
      </c>
      <c r="F35" s="16" t="s">
        <v>97</v>
      </c>
      <c r="G35" s="16" t="s">
        <v>98</v>
      </c>
      <c r="H35" s="16" t="s">
        <v>99</v>
      </c>
      <c r="I35" s="16" t="s">
        <v>27</v>
      </c>
      <c r="J35" s="11" t="s">
        <v>28</v>
      </c>
      <c r="K35" s="27" t="s">
        <v>29</v>
      </c>
      <c r="M35" s="17">
        <v>0</v>
      </c>
      <c r="O35" s="17">
        <v>2400</v>
      </c>
      <c r="P35" s="17">
        <v>0</v>
      </c>
      <c r="Q35" s="12">
        <v>0</v>
      </c>
      <c r="R35" s="12">
        <v>0</v>
      </c>
      <c r="S35" s="12">
        <v>0</v>
      </c>
      <c r="T35" s="12">
        <v>0</v>
      </c>
      <c r="U35" s="16"/>
      <c r="V35" s="16" t="s">
        <v>30</v>
      </c>
      <c r="Z35" s="18" t="str">
        <f t="shared" si="0"/>
        <v>265*****880</v>
      </c>
    </row>
    <row r="36" spans="2:26" s="13" customFormat="1" ht="15" customHeight="1">
      <c r="B36" s="14">
        <v>27</v>
      </c>
      <c r="C36" s="15"/>
      <c r="D36" s="16" t="s">
        <v>6736</v>
      </c>
      <c r="F36" s="16" t="s">
        <v>100</v>
      </c>
      <c r="G36" s="16" t="s">
        <v>101</v>
      </c>
      <c r="H36" s="16" t="s">
        <v>102</v>
      </c>
      <c r="I36" s="16" t="s">
        <v>27</v>
      </c>
      <c r="J36" s="11" t="s">
        <v>28</v>
      </c>
      <c r="K36" s="27" t="s">
        <v>29</v>
      </c>
      <c r="M36" s="17">
        <v>0</v>
      </c>
      <c r="O36" s="17">
        <v>1650</v>
      </c>
      <c r="P36" s="17">
        <v>0</v>
      </c>
      <c r="Q36" s="12">
        <v>0</v>
      </c>
      <c r="R36" s="12">
        <v>0</v>
      </c>
      <c r="S36" s="12">
        <v>0</v>
      </c>
      <c r="T36" s="12">
        <v>0</v>
      </c>
      <c r="U36" s="16"/>
      <c r="V36" s="16" t="s">
        <v>30</v>
      </c>
      <c r="Z36" s="18" t="str">
        <f t="shared" si="0"/>
        <v>265*****786</v>
      </c>
    </row>
    <row r="37" spans="2:26" s="13" customFormat="1" ht="15" customHeight="1">
      <c r="B37" s="14">
        <v>28</v>
      </c>
      <c r="C37" s="15"/>
      <c r="D37" s="16" t="s">
        <v>6737</v>
      </c>
      <c r="F37" s="16" t="s">
        <v>103</v>
      </c>
      <c r="G37" s="16" t="s">
        <v>104</v>
      </c>
      <c r="H37" s="16" t="s">
        <v>105</v>
      </c>
      <c r="I37" s="16" t="s">
        <v>27</v>
      </c>
      <c r="J37" s="11" t="s">
        <v>28</v>
      </c>
      <c r="K37" s="27" t="s">
        <v>29</v>
      </c>
      <c r="M37" s="17">
        <v>0</v>
      </c>
      <c r="O37" s="17">
        <v>4100</v>
      </c>
      <c r="P37" s="17">
        <v>0</v>
      </c>
      <c r="Q37" s="12">
        <v>0</v>
      </c>
      <c r="R37" s="12">
        <v>0</v>
      </c>
      <c r="S37" s="12">
        <v>0</v>
      </c>
      <c r="T37" s="12">
        <v>0</v>
      </c>
      <c r="U37" s="16"/>
      <c r="V37" s="16" t="s">
        <v>30</v>
      </c>
      <c r="Z37" s="18" t="str">
        <f t="shared" si="0"/>
        <v>267*****150</v>
      </c>
    </row>
    <row r="38" spans="2:26" s="13" customFormat="1" ht="15" customHeight="1">
      <c r="B38" s="14">
        <v>29</v>
      </c>
      <c r="C38" s="15"/>
      <c r="D38" s="16" t="s">
        <v>6738</v>
      </c>
      <c r="F38" s="16" t="s">
        <v>106</v>
      </c>
      <c r="G38" s="16" t="s">
        <v>107</v>
      </c>
      <c r="H38" s="16" t="s">
        <v>108</v>
      </c>
      <c r="I38" s="16" t="s">
        <v>27</v>
      </c>
      <c r="J38" s="11" t="s">
        <v>28</v>
      </c>
      <c r="K38" s="27" t="s">
        <v>29</v>
      </c>
      <c r="M38" s="17">
        <v>0</v>
      </c>
      <c r="O38" s="17">
        <v>1505</v>
      </c>
      <c r="P38" s="17">
        <v>0</v>
      </c>
      <c r="Q38" s="12">
        <v>0</v>
      </c>
      <c r="R38" s="12">
        <v>0</v>
      </c>
      <c r="S38" s="12">
        <v>0</v>
      </c>
      <c r="T38" s="12">
        <v>0</v>
      </c>
      <c r="U38" s="16"/>
      <c r="V38" s="16" t="s">
        <v>30</v>
      </c>
      <c r="Z38" s="18" t="str">
        <f t="shared" si="0"/>
        <v>269*****304</v>
      </c>
    </row>
    <row r="39" spans="2:26" s="13" customFormat="1" ht="15" customHeight="1">
      <c r="B39" s="14">
        <v>30</v>
      </c>
      <c r="C39" s="15"/>
      <c r="D39" s="16" t="s">
        <v>6739</v>
      </c>
      <c r="F39" s="16" t="s">
        <v>109</v>
      </c>
      <c r="G39" s="16" t="s">
        <v>110</v>
      </c>
      <c r="H39" s="16" t="s">
        <v>111</v>
      </c>
      <c r="I39" s="16" t="s">
        <v>27</v>
      </c>
      <c r="J39" s="11" t="s">
        <v>28</v>
      </c>
      <c r="K39" s="27" t="s">
        <v>29</v>
      </c>
      <c r="M39" s="17">
        <v>0</v>
      </c>
      <c r="O39" s="17">
        <v>0</v>
      </c>
      <c r="P39" s="17">
        <v>7000</v>
      </c>
      <c r="Q39" s="12">
        <v>0</v>
      </c>
      <c r="R39" s="12">
        <v>0</v>
      </c>
      <c r="S39" s="12">
        <v>0</v>
      </c>
      <c r="T39" s="12">
        <v>0</v>
      </c>
      <c r="U39" s="16"/>
      <c r="V39" s="16" t="s">
        <v>30</v>
      </c>
      <c r="Z39" s="18" t="str">
        <f t="shared" si="0"/>
        <v>275*****806</v>
      </c>
    </row>
    <row r="40" spans="2:26" s="13" customFormat="1" ht="15" customHeight="1">
      <c r="B40" s="14">
        <v>31</v>
      </c>
      <c r="C40" s="15"/>
      <c r="D40" s="16" t="s">
        <v>6740</v>
      </c>
      <c r="F40" s="16" t="s">
        <v>112</v>
      </c>
      <c r="G40" s="16" t="s">
        <v>42</v>
      </c>
      <c r="H40" s="16" t="s">
        <v>113</v>
      </c>
      <c r="I40" s="16" t="s">
        <v>27</v>
      </c>
      <c r="J40" s="11" t="s">
        <v>28</v>
      </c>
      <c r="K40" s="27" t="s">
        <v>29</v>
      </c>
      <c r="M40" s="17">
        <v>0</v>
      </c>
      <c r="O40" s="17">
        <v>3000</v>
      </c>
      <c r="P40" s="17">
        <v>0</v>
      </c>
      <c r="Q40" s="12">
        <v>0</v>
      </c>
      <c r="R40" s="12">
        <v>0</v>
      </c>
      <c r="S40" s="12">
        <v>0</v>
      </c>
      <c r="T40" s="12">
        <v>0</v>
      </c>
      <c r="U40" s="16"/>
      <c r="V40" s="16" t="s">
        <v>30</v>
      </c>
      <c r="Z40" s="18" t="str">
        <f t="shared" si="0"/>
        <v>277*****448</v>
      </c>
    </row>
    <row r="41" spans="2:26" s="13" customFormat="1" ht="15" customHeight="1">
      <c r="B41" s="14">
        <v>32</v>
      </c>
      <c r="C41" s="15"/>
      <c r="D41" s="16" t="s">
        <v>6741</v>
      </c>
      <c r="F41" s="16" t="s">
        <v>114</v>
      </c>
      <c r="G41" s="16" t="s">
        <v>115</v>
      </c>
      <c r="H41" s="16" t="s">
        <v>116</v>
      </c>
      <c r="I41" s="16" t="s">
        <v>27</v>
      </c>
      <c r="J41" s="11" t="s">
        <v>28</v>
      </c>
      <c r="K41" s="27" t="s">
        <v>29</v>
      </c>
      <c r="M41" s="17">
        <v>0</v>
      </c>
      <c r="O41" s="17">
        <v>0</v>
      </c>
      <c r="P41" s="17">
        <v>300</v>
      </c>
      <c r="Q41" s="12">
        <v>0</v>
      </c>
      <c r="R41" s="12">
        <v>0</v>
      </c>
      <c r="S41" s="12">
        <v>0</v>
      </c>
      <c r="T41" s="12">
        <v>0</v>
      </c>
      <c r="U41" s="16"/>
      <c r="V41" s="16" t="s">
        <v>30</v>
      </c>
      <c r="Z41" s="18" t="str">
        <f t="shared" si="0"/>
        <v>290*****272</v>
      </c>
    </row>
    <row r="42" spans="2:26" s="13" customFormat="1" ht="15" customHeight="1">
      <c r="B42" s="14">
        <v>33</v>
      </c>
      <c r="C42" s="15"/>
      <c r="D42" s="16" t="s">
        <v>6742</v>
      </c>
      <c r="F42" s="16" t="s">
        <v>117</v>
      </c>
      <c r="G42" s="16" t="s">
        <v>118</v>
      </c>
      <c r="H42" s="16" t="s">
        <v>102</v>
      </c>
      <c r="I42" s="16" t="s">
        <v>27</v>
      </c>
      <c r="J42" s="11" t="s">
        <v>28</v>
      </c>
      <c r="K42" s="27" t="s">
        <v>29</v>
      </c>
      <c r="M42" s="17">
        <v>0</v>
      </c>
      <c r="O42" s="17">
        <v>1588</v>
      </c>
      <c r="P42" s="17">
        <v>0</v>
      </c>
      <c r="Q42" s="12">
        <v>0</v>
      </c>
      <c r="R42" s="12">
        <v>0</v>
      </c>
      <c r="S42" s="12">
        <v>0</v>
      </c>
      <c r="T42" s="12">
        <v>0</v>
      </c>
      <c r="U42" s="16"/>
      <c r="V42" s="16" t="s">
        <v>37</v>
      </c>
      <c r="Z42" s="18" t="str">
        <f t="shared" si="0"/>
        <v>291*****438</v>
      </c>
    </row>
    <row r="43" spans="2:26" s="13" customFormat="1" ht="15" customHeight="1">
      <c r="B43" s="14">
        <v>34</v>
      </c>
      <c r="C43" s="15"/>
      <c r="D43" s="16" t="s">
        <v>6743</v>
      </c>
      <c r="F43" s="16" t="s">
        <v>119</v>
      </c>
      <c r="G43" s="16" t="s">
        <v>120</v>
      </c>
      <c r="H43" s="16" t="s">
        <v>121</v>
      </c>
      <c r="I43" s="16" t="s">
        <v>27</v>
      </c>
      <c r="J43" s="11" t="s">
        <v>28</v>
      </c>
      <c r="K43" s="27" t="s">
        <v>29</v>
      </c>
      <c r="M43" s="17">
        <v>0</v>
      </c>
      <c r="O43" s="17">
        <v>950</v>
      </c>
      <c r="P43" s="17">
        <v>0</v>
      </c>
      <c r="Q43" s="12">
        <v>0</v>
      </c>
      <c r="R43" s="12">
        <v>0</v>
      </c>
      <c r="S43" s="12">
        <v>0</v>
      </c>
      <c r="T43" s="12">
        <v>0</v>
      </c>
      <c r="U43" s="16"/>
      <c r="V43" s="16" t="s">
        <v>30</v>
      </c>
      <c r="Z43" s="18" t="str">
        <f t="shared" si="0"/>
        <v>294*****194</v>
      </c>
    </row>
    <row r="44" spans="2:26" s="13" customFormat="1" ht="15" customHeight="1">
      <c r="B44" s="14">
        <v>35</v>
      </c>
      <c r="C44" s="15"/>
      <c r="D44" s="16" t="s">
        <v>6744</v>
      </c>
      <c r="F44" s="16" t="s">
        <v>122</v>
      </c>
      <c r="G44" s="16" t="s">
        <v>123</v>
      </c>
      <c r="H44" s="16" t="s">
        <v>124</v>
      </c>
      <c r="I44" s="16" t="s">
        <v>125</v>
      </c>
      <c r="J44" s="11" t="s">
        <v>28</v>
      </c>
      <c r="K44" s="27" t="s">
        <v>29</v>
      </c>
      <c r="M44" s="17">
        <v>0</v>
      </c>
      <c r="O44" s="17">
        <v>0</v>
      </c>
      <c r="P44" s="17">
        <v>4000</v>
      </c>
      <c r="Q44" s="12">
        <v>0</v>
      </c>
      <c r="R44" s="12">
        <v>0</v>
      </c>
      <c r="S44" s="12">
        <v>0</v>
      </c>
      <c r="T44" s="12">
        <v>0</v>
      </c>
      <c r="U44" s="16"/>
      <c r="V44" s="16" t="s">
        <v>37</v>
      </c>
      <c r="Z44" s="18" t="str">
        <f t="shared" si="0"/>
        <v>207*****336</v>
      </c>
    </row>
    <row r="45" spans="2:26" s="13" customFormat="1" ht="15" customHeight="1">
      <c r="B45" s="14">
        <v>36</v>
      </c>
      <c r="C45" s="15"/>
      <c r="D45" s="16" t="s">
        <v>6745</v>
      </c>
      <c r="F45" s="16" t="s">
        <v>126</v>
      </c>
      <c r="G45" s="16" t="s">
        <v>127</v>
      </c>
      <c r="H45" s="16" t="s">
        <v>128</v>
      </c>
      <c r="I45" s="16" t="s">
        <v>125</v>
      </c>
      <c r="J45" s="11" t="s">
        <v>28</v>
      </c>
      <c r="K45" s="27" t="s">
        <v>29</v>
      </c>
      <c r="M45" s="17">
        <v>0</v>
      </c>
      <c r="O45" s="17">
        <v>7800</v>
      </c>
      <c r="P45" s="17">
        <v>0</v>
      </c>
      <c r="Q45" s="12">
        <v>0</v>
      </c>
      <c r="R45" s="12">
        <v>0</v>
      </c>
      <c r="S45" s="12">
        <v>0</v>
      </c>
      <c r="T45" s="12">
        <v>0</v>
      </c>
      <c r="U45" s="16"/>
      <c r="V45" s="16" t="s">
        <v>30</v>
      </c>
      <c r="Z45" s="18" t="str">
        <f t="shared" si="0"/>
        <v>207*****534</v>
      </c>
    </row>
    <row r="46" spans="2:26" s="13" customFormat="1" ht="15" customHeight="1">
      <c r="B46" s="14">
        <v>37</v>
      </c>
      <c r="C46" s="15"/>
      <c r="D46" s="16" t="s">
        <v>6746</v>
      </c>
      <c r="F46" s="16" t="s">
        <v>129</v>
      </c>
      <c r="G46" s="16" t="s">
        <v>51</v>
      </c>
      <c r="H46" s="16" t="s">
        <v>130</v>
      </c>
      <c r="I46" s="16" t="s">
        <v>125</v>
      </c>
      <c r="J46" s="11" t="s">
        <v>28</v>
      </c>
      <c r="K46" s="27" t="s">
        <v>29</v>
      </c>
      <c r="M46" s="17">
        <v>0</v>
      </c>
      <c r="O46" s="17">
        <v>1300</v>
      </c>
      <c r="P46" s="17">
        <v>0</v>
      </c>
      <c r="Q46" s="12">
        <v>0</v>
      </c>
      <c r="R46" s="12">
        <v>0</v>
      </c>
      <c r="S46" s="12">
        <v>0</v>
      </c>
      <c r="T46" s="12">
        <v>0</v>
      </c>
      <c r="U46" s="16"/>
      <c r="V46" s="16" t="s">
        <v>30</v>
      </c>
      <c r="Z46" s="18" t="str">
        <f t="shared" si="0"/>
        <v>207*****462</v>
      </c>
    </row>
    <row r="47" spans="2:26" s="13" customFormat="1" ht="15" customHeight="1">
      <c r="B47" s="14">
        <v>38</v>
      </c>
      <c r="C47" s="15"/>
      <c r="D47" s="16" t="s">
        <v>6747</v>
      </c>
      <c r="F47" s="16" t="s">
        <v>131</v>
      </c>
      <c r="G47" s="16" t="s">
        <v>51</v>
      </c>
      <c r="H47" s="16" t="s">
        <v>132</v>
      </c>
      <c r="I47" s="16" t="s">
        <v>125</v>
      </c>
      <c r="J47" s="11" t="s">
        <v>28</v>
      </c>
      <c r="K47" s="27" t="s">
        <v>29</v>
      </c>
      <c r="M47" s="17">
        <v>0</v>
      </c>
      <c r="O47" s="17">
        <v>0</v>
      </c>
      <c r="P47" s="17">
        <v>3200</v>
      </c>
      <c r="Q47" s="12">
        <v>0</v>
      </c>
      <c r="R47" s="12">
        <v>0</v>
      </c>
      <c r="S47" s="12">
        <v>0</v>
      </c>
      <c r="T47" s="12">
        <v>0</v>
      </c>
      <c r="U47" s="16"/>
      <c r="V47" s="16" t="s">
        <v>37</v>
      </c>
      <c r="Z47" s="18" t="str">
        <f t="shared" si="0"/>
        <v>208*****648</v>
      </c>
    </row>
    <row r="48" spans="2:26" s="13" customFormat="1" ht="15" customHeight="1">
      <c r="B48" s="14">
        <v>39</v>
      </c>
      <c r="C48" s="15"/>
      <c r="D48" s="16" t="s">
        <v>6748</v>
      </c>
      <c r="F48" s="16" t="s">
        <v>133</v>
      </c>
      <c r="G48" s="16" t="s">
        <v>35</v>
      </c>
      <c r="H48" s="16" t="s">
        <v>134</v>
      </c>
      <c r="I48" s="16" t="s">
        <v>125</v>
      </c>
      <c r="J48" s="11" t="s">
        <v>28</v>
      </c>
      <c r="K48" s="27" t="s">
        <v>29</v>
      </c>
      <c r="M48" s="17">
        <v>0</v>
      </c>
      <c r="O48" s="17">
        <v>0</v>
      </c>
      <c r="P48" s="17">
        <v>2000</v>
      </c>
      <c r="Q48" s="12">
        <v>0</v>
      </c>
      <c r="R48" s="12">
        <v>0</v>
      </c>
      <c r="S48" s="12">
        <v>0</v>
      </c>
      <c r="T48" s="12">
        <v>0</v>
      </c>
      <c r="U48" s="16"/>
      <c r="V48" s="16" t="s">
        <v>30</v>
      </c>
      <c r="Z48" s="18" t="str">
        <f t="shared" si="0"/>
        <v>208*****410</v>
      </c>
    </row>
    <row r="49" spans="2:26" s="13" customFormat="1" ht="15" customHeight="1">
      <c r="B49" s="14">
        <v>40</v>
      </c>
      <c r="C49" s="15"/>
      <c r="D49" s="16" t="s">
        <v>6749</v>
      </c>
      <c r="F49" s="16" t="s">
        <v>135</v>
      </c>
      <c r="G49" s="16" t="s">
        <v>136</v>
      </c>
      <c r="H49" s="16" t="s">
        <v>137</v>
      </c>
      <c r="I49" s="16" t="s">
        <v>125</v>
      </c>
      <c r="J49" s="11" t="s">
        <v>28</v>
      </c>
      <c r="K49" s="27" t="s">
        <v>29</v>
      </c>
      <c r="M49" s="17">
        <v>0</v>
      </c>
      <c r="O49" s="17">
        <v>2000</v>
      </c>
      <c r="P49" s="17">
        <v>0</v>
      </c>
      <c r="Q49" s="12">
        <v>0</v>
      </c>
      <c r="R49" s="12">
        <v>0</v>
      </c>
      <c r="S49" s="12">
        <v>0</v>
      </c>
      <c r="T49" s="12">
        <v>0</v>
      </c>
      <c r="U49" s="16"/>
      <c r="V49" s="16" t="s">
        <v>30</v>
      </c>
      <c r="Z49" s="18" t="str">
        <f t="shared" si="0"/>
        <v>211*****580</v>
      </c>
    </row>
    <row r="50" spans="2:26" s="13" customFormat="1" ht="15" customHeight="1">
      <c r="B50" s="14">
        <v>41</v>
      </c>
      <c r="C50" s="15"/>
      <c r="D50" s="16" t="s">
        <v>6750</v>
      </c>
      <c r="F50" s="16" t="s">
        <v>138</v>
      </c>
      <c r="G50" s="16" t="s">
        <v>139</v>
      </c>
      <c r="H50" s="16" t="s">
        <v>140</v>
      </c>
      <c r="I50" s="16" t="s">
        <v>125</v>
      </c>
      <c r="J50" s="11" t="s">
        <v>28</v>
      </c>
      <c r="K50" s="27" t="s">
        <v>29</v>
      </c>
      <c r="M50" s="17">
        <v>0</v>
      </c>
      <c r="O50" s="17">
        <v>0</v>
      </c>
      <c r="P50" s="17">
        <v>800</v>
      </c>
      <c r="Q50" s="12">
        <v>0</v>
      </c>
      <c r="R50" s="12">
        <v>0</v>
      </c>
      <c r="S50" s="12">
        <v>0</v>
      </c>
      <c r="T50" s="12">
        <v>0</v>
      </c>
      <c r="U50" s="16"/>
      <c r="V50" s="16" t="s">
        <v>30</v>
      </c>
      <c r="Z50" s="18" t="str">
        <f t="shared" si="0"/>
        <v>212*****206</v>
      </c>
    </row>
    <row r="51" spans="2:26" s="13" customFormat="1" ht="15" customHeight="1">
      <c r="B51" s="14">
        <v>42</v>
      </c>
      <c r="C51" s="15"/>
      <c r="D51" s="16" t="s">
        <v>6751</v>
      </c>
      <c r="F51" s="16" t="s">
        <v>141</v>
      </c>
      <c r="G51" s="16" t="s">
        <v>142</v>
      </c>
      <c r="H51" s="16" t="s">
        <v>143</v>
      </c>
      <c r="I51" s="16" t="s">
        <v>125</v>
      </c>
      <c r="J51" s="11" t="s">
        <v>28</v>
      </c>
      <c r="K51" s="27" t="s">
        <v>29</v>
      </c>
      <c r="M51" s="17">
        <v>0</v>
      </c>
      <c r="O51" s="17">
        <v>500</v>
      </c>
      <c r="P51" s="17">
        <v>0</v>
      </c>
      <c r="Q51" s="12">
        <v>0</v>
      </c>
      <c r="R51" s="12">
        <v>0</v>
      </c>
      <c r="S51" s="12">
        <v>0</v>
      </c>
      <c r="T51" s="12">
        <v>0</v>
      </c>
      <c r="U51" s="16"/>
      <c r="V51" s="16" t="s">
        <v>30</v>
      </c>
      <c r="Z51" s="18" t="str">
        <f t="shared" si="0"/>
        <v>213*****434</v>
      </c>
    </row>
    <row r="52" spans="2:26" s="13" customFormat="1" ht="15" customHeight="1">
      <c r="B52" s="14">
        <v>43</v>
      </c>
      <c r="C52" s="15"/>
      <c r="D52" s="16" t="s">
        <v>6752</v>
      </c>
      <c r="F52" s="16" t="s">
        <v>144</v>
      </c>
      <c r="G52" s="16" t="s">
        <v>48</v>
      </c>
      <c r="H52" s="16" t="s">
        <v>145</v>
      </c>
      <c r="I52" s="16" t="s">
        <v>125</v>
      </c>
      <c r="J52" s="11" t="s">
        <v>28</v>
      </c>
      <c r="K52" s="27" t="s">
        <v>29</v>
      </c>
      <c r="M52" s="17">
        <v>0</v>
      </c>
      <c r="O52" s="17">
        <v>300</v>
      </c>
      <c r="P52" s="17">
        <v>0</v>
      </c>
      <c r="Q52" s="12">
        <v>0</v>
      </c>
      <c r="R52" s="12">
        <v>0</v>
      </c>
      <c r="S52" s="12">
        <v>0</v>
      </c>
      <c r="T52" s="12">
        <v>0</v>
      </c>
      <c r="U52" s="16"/>
      <c r="V52" s="16" t="s">
        <v>30</v>
      </c>
      <c r="Z52" s="18" t="str">
        <f t="shared" si="0"/>
        <v>214*****610</v>
      </c>
    </row>
    <row r="53" spans="2:26" s="13" customFormat="1" ht="15" customHeight="1">
      <c r="B53" s="14">
        <v>44</v>
      </c>
      <c r="C53" s="15"/>
      <c r="D53" s="16" t="s">
        <v>6753</v>
      </c>
      <c r="F53" s="16" t="s">
        <v>146</v>
      </c>
      <c r="G53" s="16" t="s">
        <v>147</v>
      </c>
      <c r="H53" s="16" t="s">
        <v>148</v>
      </c>
      <c r="I53" s="16" t="s">
        <v>125</v>
      </c>
      <c r="J53" s="11" t="s">
        <v>28</v>
      </c>
      <c r="K53" s="27" t="s">
        <v>29</v>
      </c>
      <c r="M53" s="17">
        <v>0</v>
      </c>
      <c r="O53" s="17">
        <v>0</v>
      </c>
      <c r="P53" s="17">
        <v>2000</v>
      </c>
      <c r="Q53" s="12">
        <v>0</v>
      </c>
      <c r="R53" s="12">
        <v>0</v>
      </c>
      <c r="S53" s="12">
        <v>0</v>
      </c>
      <c r="T53" s="12">
        <v>0</v>
      </c>
      <c r="U53" s="16"/>
      <c r="V53" s="16" t="s">
        <v>30</v>
      </c>
      <c r="Z53" s="18" t="str">
        <f t="shared" si="0"/>
        <v>214*****254</v>
      </c>
    </row>
    <row r="54" spans="2:26" s="13" customFormat="1" ht="15" customHeight="1">
      <c r="B54" s="14">
        <v>45</v>
      </c>
      <c r="C54" s="15"/>
      <c r="D54" s="16" t="s">
        <v>6754</v>
      </c>
      <c r="F54" s="16" t="s">
        <v>149</v>
      </c>
      <c r="G54" s="16" t="s">
        <v>35</v>
      </c>
      <c r="H54" s="16" t="s">
        <v>150</v>
      </c>
      <c r="I54" s="16" t="s">
        <v>125</v>
      </c>
      <c r="J54" s="11" t="s">
        <v>28</v>
      </c>
      <c r="K54" s="27" t="s">
        <v>29</v>
      </c>
      <c r="M54" s="17">
        <v>0</v>
      </c>
      <c r="O54" s="17">
        <v>500</v>
      </c>
      <c r="P54" s="17">
        <v>0</v>
      </c>
      <c r="Q54" s="12">
        <v>0</v>
      </c>
      <c r="R54" s="12">
        <v>0</v>
      </c>
      <c r="S54" s="12">
        <v>0</v>
      </c>
      <c r="T54" s="12">
        <v>0</v>
      </c>
      <c r="U54" s="16"/>
      <c r="V54" s="16" t="s">
        <v>30</v>
      </c>
      <c r="Z54" s="18" t="str">
        <f t="shared" si="0"/>
        <v>214*****308</v>
      </c>
    </row>
    <row r="55" spans="2:26" s="13" customFormat="1" ht="15" customHeight="1">
      <c r="B55" s="14">
        <v>46</v>
      </c>
      <c r="C55" s="15"/>
      <c r="D55" s="16" t="s">
        <v>6755</v>
      </c>
      <c r="F55" s="16" t="s">
        <v>151</v>
      </c>
      <c r="G55" s="16" t="s">
        <v>42</v>
      </c>
      <c r="H55" s="16" t="s">
        <v>152</v>
      </c>
      <c r="I55" s="16" t="s">
        <v>125</v>
      </c>
      <c r="J55" s="11" t="s">
        <v>28</v>
      </c>
      <c r="K55" s="27" t="s">
        <v>29</v>
      </c>
      <c r="M55" s="17">
        <v>0</v>
      </c>
      <c r="O55" s="17">
        <v>1000</v>
      </c>
      <c r="P55" s="17">
        <v>0</v>
      </c>
      <c r="Q55" s="12">
        <v>0</v>
      </c>
      <c r="R55" s="12">
        <v>0</v>
      </c>
      <c r="S55" s="12">
        <v>0</v>
      </c>
      <c r="T55" s="12">
        <v>0</v>
      </c>
      <c r="U55" s="16"/>
      <c r="V55" s="16" t="s">
        <v>30</v>
      </c>
      <c r="Z55" s="18" t="str">
        <f t="shared" si="0"/>
        <v>215*****722</v>
      </c>
    </row>
    <row r="56" spans="2:26" s="13" customFormat="1" ht="15" customHeight="1">
      <c r="B56" s="14">
        <v>47</v>
      </c>
      <c r="C56" s="15"/>
      <c r="D56" s="16" t="s">
        <v>6756</v>
      </c>
      <c r="F56" s="16" t="s">
        <v>47</v>
      </c>
      <c r="G56" s="16" t="s">
        <v>123</v>
      </c>
      <c r="H56" s="16" t="s">
        <v>153</v>
      </c>
      <c r="I56" s="16" t="s">
        <v>125</v>
      </c>
      <c r="J56" s="11" t="s">
        <v>28</v>
      </c>
      <c r="K56" s="27" t="s">
        <v>29</v>
      </c>
      <c r="M56" s="17">
        <v>0</v>
      </c>
      <c r="O56" s="17">
        <v>0</v>
      </c>
      <c r="P56" s="17">
        <v>1500</v>
      </c>
      <c r="Q56" s="12">
        <v>0</v>
      </c>
      <c r="R56" s="12">
        <v>0</v>
      </c>
      <c r="S56" s="12">
        <v>0</v>
      </c>
      <c r="T56" s="12">
        <v>0</v>
      </c>
      <c r="U56" s="16"/>
      <c r="V56" s="16" t="s">
        <v>30</v>
      </c>
      <c r="Z56" s="18" t="str">
        <f t="shared" si="0"/>
        <v>217*****270</v>
      </c>
    </row>
    <row r="57" spans="2:26" s="13" customFormat="1" ht="15" customHeight="1">
      <c r="B57" s="14">
        <v>48</v>
      </c>
      <c r="C57" s="15"/>
      <c r="D57" s="16" t="s">
        <v>6757</v>
      </c>
      <c r="F57" s="16" t="s">
        <v>154</v>
      </c>
      <c r="G57" s="16" t="s">
        <v>123</v>
      </c>
      <c r="H57" s="16" t="s">
        <v>155</v>
      </c>
      <c r="I57" s="16" t="s">
        <v>125</v>
      </c>
      <c r="J57" s="11" t="s">
        <v>28</v>
      </c>
      <c r="K57" s="27" t="s">
        <v>29</v>
      </c>
      <c r="M57" s="17">
        <v>0</v>
      </c>
      <c r="O57" s="17">
        <v>0</v>
      </c>
      <c r="P57" s="17">
        <v>2500</v>
      </c>
      <c r="Q57" s="12">
        <v>0</v>
      </c>
      <c r="R57" s="12">
        <v>0</v>
      </c>
      <c r="S57" s="12">
        <v>0</v>
      </c>
      <c r="T57" s="12">
        <v>0</v>
      </c>
      <c r="U57" s="16"/>
      <c r="V57" s="16" t="s">
        <v>30</v>
      </c>
      <c r="Z57" s="18" t="str">
        <f t="shared" si="0"/>
        <v>217*****770</v>
      </c>
    </row>
    <row r="58" spans="2:26" s="13" customFormat="1" ht="15" customHeight="1">
      <c r="B58" s="14">
        <v>49</v>
      </c>
      <c r="C58" s="15"/>
      <c r="D58" s="16" t="s">
        <v>6758</v>
      </c>
      <c r="F58" s="16" t="s">
        <v>156</v>
      </c>
      <c r="G58" s="16" t="s">
        <v>48</v>
      </c>
      <c r="H58" s="16" t="s">
        <v>157</v>
      </c>
      <c r="I58" s="16" t="s">
        <v>125</v>
      </c>
      <c r="J58" s="11" t="s">
        <v>28</v>
      </c>
      <c r="K58" s="27" t="s">
        <v>29</v>
      </c>
      <c r="M58" s="17">
        <v>0</v>
      </c>
      <c r="O58" s="17">
        <v>3550</v>
      </c>
      <c r="P58" s="17">
        <v>0</v>
      </c>
      <c r="Q58" s="12">
        <v>0</v>
      </c>
      <c r="R58" s="12">
        <v>0</v>
      </c>
      <c r="S58" s="12">
        <v>0</v>
      </c>
      <c r="T58" s="12">
        <v>0</v>
      </c>
      <c r="U58" s="16"/>
      <c r="V58" s="16" t="s">
        <v>37</v>
      </c>
      <c r="Z58" s="18" t="str">
        <f t="shared" si="0"/>
        <v>217*****196</v>
      </c>
    </row>
    <row r="59" spans="2:26" s="13" customFormat="1" ht="15" customHeight="1">
      <c r="B59" s="14">
        <v>50</v>
      </c>
      <c r="C59" s="15"/>
      <c r="D59" s="16" t="s">
        <v>6759</v>
      </c>
      <c r="F59" s="16" t="s">
        <v>158</v>
      </c>
      <c r="G59" s="16" t="s">
        <v>84</v>
      </c>
      <c r="H59" s="16" t="s">
        <v>159</v>
      </c>
      <c r="I59" s="16" t="s">
        <v>125</v>
      </c>
      <c r="J59" s="11" t="s">
        <v>28</v>
      </c>
      <c r="K59" s="27" t="s">
        <v>29</v>
      </c>
      <c r="M59" s="17">
        <v>0</v>
      </c>
      <c r="O59" s="17">
        <v>2000</v>
      </c>
      <c r="P59" s="17">
        <v>0</v>
      </c>
      <c r="Q59" s="12">
        <v>0</v>
      </c>
      <c r="R59" s="12">
        <v>0</v>
      </c>
      <c r="S59" s="12">
        <v>0</v>
      </c>
      <c r="T59" s="12">
        <v>0</v>
      </c>
      <c r="U59" s="16"/>
      <c r="V59" s="16" t="s">
        <v>30</v>
      </c>
      <c r="Z59" s="18" t="str">
        <f t="shared" si="0"/>
        <v>218*****768</v>
      </c>
    </row>
    <row r="60" spans="2:26" s="13" customFormat="1" ht="15" customHeight="1">
      <c r="B60" s="14">
        <v>51</v>
      </c>
      <c r="C60" s="15"/>
      <c r="D60" s="16" t="s">
        <v>6760</v>
      </c>
      <c r="F60" s="16" t="s">
        <v>160</v>
      </c>
      <c r="G60" s="16" t="s">
        <v>65</v>
      </c>
      <c r="H60" s="16" t="s">
        <v>161</v>
      </c>
      <c r="I60" s="16" t="s">
        <v>125</v>
      </c>
      <c r="J60" s="11" t="s">
        <v>28</v>
      </c>
      <c r="K60" s="27" t="s">
        <v>29</v>
      </c>
      <c r="M60" s="17">
        <v>0</v>
      </c>
      <c r="O60" s="17">
        <v>405</v>
      </c>
      <c r="P60" s="17">
        <v>0</v>
      </c>
      <c r="Q60" s="12">
        <v>0</v>
      </c>
      <c r="R60" s="12">
        <v>0</v>
      </c>
      <c r="S60" s="12">
        <v>0</v>
      </c>
      <c r="T60" s="12">
        <v>0</v>
      </c>
      <c r="U60" s="16"/>
      <c r="V60" s="16" t="s">
        <v>30</v>
      </c>
      <c r="Z60" s="18" t="str">
        <f t="shared" si="0"/>
        <v>225*****344</v>
      </c>
    </row>
    <row r="61" spans="2:26" s="13" customFormat="1" ht="15" customHeight="1">
      <c r="B61" s="14">
        <v>52</v>
      </c>
      <c r="C61" s="15"/>
      <c r="D61" s="16" t="s">
        <v>6761</v>
      </c>
      <c r="F61" s="16" t="s">
        <v>162</v>
      </c>
      <c r="G61" s="16" t="s">
        <v>39</v>
      </c>
      <c r="H61" s="16" t="s">
        <v>102</v>
      </c>
      <c r="I61" s="16" t="s">
        <v>125</v>
      </c>
      <c r="J61" s="11" t="s">
        <v>28</v>
      </c>
      <c r="K61" s="27" t="s">
        <v>29</v>
      </c>
      <c r="M61" s="17">
        <v>0</v>
      </c>
      <c r="O61" s="17">
        <v>3165</v>
      </c>
      <c r="P61" s="17">
        <v>0</v>
      </c>
      <c r="Q61" s="12">
        <v>0</v>
      </c>
      <c r="R61" s="12">
        <v>0</v>
      </c>
      <c r="S61" s="12">
        <v>0</v>
      </c>
      <c r="T61" s="12">
        <v>0</v>
      </c>
      <c r="U61" s="16"/>
      <c r="V61" s="16" t="s">
        <v>30</v>
      </c>
      <c r="Z61" s="18" t="str">
        <f t="shared" si="0"/>
        <v>226*****000</v>
      </c>
    </row>
    <row r="62" spans="2:26" s="13" customFormat="1" ht="15" customHeight="1">
      <c r="B62" s="14">
        <v>53</v>
      </c>
      <c r="C62" s="15"/>
      <c r="D62" s="16" t="s">
        <v>6762</v>
      </c>
      <c r="F62" s="16" t="s">
        <v>163</v>
      </c>
      <c r="G62" s="16" t="s">
        <v>65</v>
      </c>
      <c r="H62" s="16" t="s">
        <v>164</v>
      </c>
      <c r="I62" s="16" t="s">
        <v>125</v>
      </c>
      <c r="J62" s="11" t="s">
        <v>28</v>
      </c>
      <c r="K62" s="27" t="s">
        <v>29</v>
      </c>
      <c r="M62" s="17">
        <v>0</v>
      </c>
      <c r="O62" s="17">
        <v>605</v>
      </c>
      <c r="P62" s="17">
        <v>0</v>
      </c>
      <c r="Q62" s="12">
        <v>0</v>
      </c>
      <c r="R62" s="12">
        <v>0</v>
      </c>
      <c r="S62" s="12">
        <v>0</v>
      </c>
      <c r="T62" s="12">
        <v>0</v>
      </c>
      <c r="U62" s="16"/>
      <c r="V62" s="16" t="s">
        <v>30</v>
      </c>
      <c r="Z62" s="18" t="str">
        <f t="shared" si="0"/>
        <v>226*****664</v>
      </c>
    </row>
    <row r="63" spans="2:26" s="13" customFormat="1" ht="15" customHeight="1">
      <c r="B63" s="14">
        <v>54</v>
      </c>
      <c r="C63" s="15"/>
      <c r="D63" s="16" t="s">
        <v>6763</v>
      </c>
      <c r="F63" s="16" t="s">
        <v>165</v>
      </c>
      <c r="G63" s="16" t="s">
        <v>65</v>
      </c>
      <c r="H63" s="16" t="s">
        <v>166</v>
      </c>
      <c r="I63" s="16" t="s">
        <v>125</v>
      </c>
      <c r="J63" s="11" t="s">
        <v>28</v>
      </c>
      <c r="K63" s="27" t="s">
        <v>29</v>
      </c>
      <c r="M63" s="17">
        <v>0</v>
      </c>
      <c r="O63" s="17">
        <v>1135</v>
      </c>
      <c r="P63" s="17">
        <v>0</v>
      </c>
      <c r="Q63" s="12">
        <v>0</v>
      </c>
      <c r="R63" s="12">
        <v>0</v>
      </c>
      <c r="S63" s="12">
        <v>0</v>
      </c>
      <c r="T63" s="12">
        <v>0</v>
      </c>
      <c r="U63" s="16"/>
      <c r="V63" s="16" t="s">
        <v>30</v>
      </c>
      <c r="Z63" s="18" t="str">
        <f t="shared" si="0"/>
        <v>226*****080</v>
      </c>
    </row>
    <row r="64" spans="2:26" s="13" customFormat="1" ht="15" customHeight="1">
      <c r="B64" s="14">
        <v>55</v>
      </c>
      <c r="C64" s="15"/>
      <c r="D64" s="16" t="s">
        <v>6764</v>
      </c>
      <c r="F64" s="16" t="s">
        <v>167</v>
      </c>
      <c r="G64" s="16" t="s">
        <v>65</v>
      </c>
      <c r="H64" s="16" t="s">
        <v>168</v>
      </c>
      <c r="I64" s="16" t="s">
        <v>125</v>
      </c>
      <c r="J64" s="11" t="s">
        <v>28</v>
      </c>
      <c r="K64" s="27" t="s">
        <v>29</v>
      </c>
      <c r="M64" s="17">
        <v>0</v>
      </c>
      <c r="O64" s="17">
        <v>1658</v>
      </c>
      <c r="P64" s="17">
        <v>0</v>
      </c>
      <c r="Q64" s="12">
        <v>0</v>
      </c>
      <c r="R64" s="12">
        <v>0</v>
      </c>
      <c r="S64" s="12">
        <v>0</v>
      </c>
      <c r="T64" s="12">
        <v>0</v>
      </c>
      <c r="U64" s="16"/>
      <c r="V64" s="16" t="s">
        <v>30</v>
      </c>
      <c r="Z64" s="18" t="str">
        <f t="shared" si="0"/>
        <v>226*****288</v>
      </c>
    </row>
    <row r="65" spans="2:26" s="13" customFormat="1" ht="15" customHeight="1">
      <c r="B65" s="14">
        <v>56</v>
      </c>
      <c r="C65" s="15"/>
      <c r="D65" s="16" t="s">
        <v>6765</v>
      </c>
      <c r="F65" s="16" t="s">
        <v>169</v>
      </c>
      <c r="G65" s="16" t="s">
        <v>170</v>
      </c>
      <c r="H65" s="16" t="s">
        <v>171</v>
      </c>
      <c r="I65" s="16" t="s">
        <v>125</v>
      </c>
      <c r="J65" s="11" t="s">
        <v>28</v>
      </c>
      <c r="K65" s="27" t="s">
        <v>29</v>
      </c>
      <c r="M65" s="17">
        <v>0</v>
      </c>
      <c r="O65" s="17">
        <v>3105</v>
      </c>
      <c r="P65" s="17">
        <v>0</v>
      </c>
      <c r="Q65" s="12">
        <v>0</v>
      </c>
      <c r="R65" s="12">
        <v>0</v>
      </c>
      <c r="S65" s="12">
        <v>0</v>
      </c>
      <c r="T65" s="12">
        <v>0</v>
      </c>
      <c r="U65" s="16"/>
      <c r="V65" s="16" t="s">
        <v>30</v>
      </c>
      <c r="Z65" s="18" t="str">
        <f t="shared" si="0"/>
        <v>226*****906</v>
      </c>
    </row>
    <row r="66" spans="2:26" s="13" customFormat="1" ht="15" customHeight="1">
      <c r="B66" s="14">
        <v>57</v>
      </c>
      <c r="C66" s="15"/>
      <c r="D66" s="16" t="s">
        <v>6766</v>
      </c>
      <c r="F66" s="16" t="s">
        <v>172</v>
      </c>
      <c r="G66" s="16" t="s">
        <v>173</v>
      </c>
      <c r="H66" s="16" t="s">
        <v>174</v>
      </c>
      <c r="I66" s="16" t="s">
        <v>125</v>
      </c>
      <c r="J66" s="11" t="s">
        <v>28</v>
      </c>
      <c r="K66" s="27" t="s">
        <v>29</v>
      </c>
      <c r="M66" s="17">
        <v>0</v>
      </c>
      <c r="O66" s="17">
        <v>525</v>
      </c>
      <c r="P66" s="17">
        <v>0</v>
      </c>
      <c r="Q66" s="12">
        <v>0</v>
      </c>
      <c r="R66" s="12">
        <v>0</v>
      </c>
      <c r="S66" s="12">
        <v>0</v>
      </c>
      <c r="T66" s="12">
        <v>0</v>
      </c>
      <c r="U66" s="16"/>
      <c r="V66" s="16" t="s">
        <v>30</v>
      </c>
      <c r="Z66" s="18" t="str">
        <f t="shared" si="0"/>
        <v>228*****944</v>
      </c>
    </row>
    <row r="67" spans="2:26" s="13" customFormat="1" ht="15" customHeight="1">
      <c r="B67" s="14">
        <v>58</v>
      </c>
      <c r="C67" s="15"/>
      <c r="D67" s="16" t="s">
        <v>6767</v>
      </c>
      <c r="F67" s="16" t="s">
        <v>175</v>
      </c>
      <c r="G67" s="16" t="s">
        <v>173</v>
      </c>
      <c r="H67" s="16" t="s">
        <v>176</v>
      </c>
      <c r="I67" s="16" t="s">
        <v>125</v>
      </c>
      <c r="J67" s="11" t="s">
        <v>28</v>
      </c>
      <c r="K67" s="27" t="s">
        <v>29</v>
      </c>
      <c r="M67" s="17">
        <v>0</v>
      </c>
      <c r="O67" s="17">
        <v>405</v>
      </c>
      <c r="P67" s="17">
        <v>0</v>
      </c>
      <c r="Q67" s="12">
        <v>0</v>
      </c>
      <c r="R67" s="12">
        <v>0</v>
      </c>
      <c r="S67" s="12">
        <v>0</v>
      </c>
      <c r="T67" s="12">
        <v>0</v>
      </c>
      <c r="U67" s="16"/>
      <c r="V67" s="16" t="s">
        <v>30</v>
      </c>
      <c r="Z67" s="18" t="str">
        <f t="shared" si="0"/>
        <v>229*****274</v>
      </c>
    </row>
    <row r="68" spans="2:26" s="13" customFormat="1" ht="15" customHeight="1">
      <c r="B68" s="14">
        <v>59</v>
      </c>
      <c r="C68" s="15"/>
      <c r="D68" s="16" t="s">
        <v>6768</v>
      </c>
      <c r="F68" s="16" t="s">
        <v>162</v>
      </c>
      <c r="G68" s="16" t="s">
        <v>118</v>
      </c>
      <c r="H68" s="16" t="s">
        <v>177</v>
      </c>
      <c r="I68" s="16" t="s">
        <v>125</v>
      </c>
      <c r="J68" s="11" t="s">
        <v>28</v>
      </c>
      <c r="K68" s="27" t="s">
        <v>29</v>
      </c>
      <c r="M68" s="17">
        <v>0</v>
      </c>
      <c r="O68" s="17">
        <v>0</v>
      </c>
      <c r="P68" s="17">
        <v>1000</v>
      </c>
      <c r="Q68" s="12">
        <v>0</v>
      </c>
      <c r="R68" s="12">
        <v>0</v>
      </c>
      <c r="S68" s="12">
        <v>0</v>
      </c>
      <c r="T68" s="12">
        <v>0</v>
      </c>
      <c r="U68" s="16"/>
      <c r="V68" s="16" t="s">
        <v>37</v>
      </c>
      <c r="Z68" s="18" t="str">
        <f t="shared" si="0"/>
        <v>229*****838</v>
      </c>
    </row>
    <row r="69" spans="2:26" s="13" customFormat="1" ht="15" customHeight="1">
      <c r="B69" s="14">
        <v>60</v>
      </c>
      <c r="C69" s="15"/>
      <c r="D69" s="16" t="s">
        <v>6769</v>
      </c>
      <c r="F69" s="16" t="s">
        <v>178</v>
      </c>
      <c r="G69" s="16" t="s">
        <v>173</v>
      </c>
      <c r="H69" s="16" t="s">
        <v>93</v>
      </c>
      <c r="I69" s="16" t="s">
        <v>125</v>
      </c>
      <c r="J69" s="11" t="s">
        <v>28</v>
      </c>
      <c r="K69" s="27" t="s">
        <v>29</v>
      </c>
      <c r="M69" s="17">
        <v>0</v>
      </c>
      <c r="O69" s="17">
        <v>650</v>
      </c>
      <c r="P69" s="17">
        <v>0</v>
      </c>
      <c r="Q69" s="12">
        <v>0</v>
      </c>
      <c r="R69" s="12">
        <v>0</v>
      </c>
      <c r="S69" s="12">
        <v>0</v>
      </c>
      <c r="T69" s="12">
        <v>0</v>
      </c>
      <c r="U69" s="16"/>
      <c r="V69" s="16" t="s">
        <v>30</v>
      </c>
      <c r="Z69" s="18" t="str">
        <f t="shared" si="0"/>
        <v>229*****482</v>
      </c>
    </row>
    <row r="70" spans="2:26" s="13" customFormat="1" ht="15" customHeight="1">
      <c r="B70" s="14">
        <v>61</v>
      </c>
      <c r="C70" s="15"/>
      <c r="D70" s="16" t="s">
        <v>6770</v>
      </c>
      <c r="F70" s="16" t="s">
        <v>70</v>
      </c>
      <c r="G70" s="16" t="s">
        <v>39</v>
      </c>
      <c r="H70" s="16" t="s">
        <v>179</v>
      </c>
      <c r="I70" s="16" t="s">
        <v>125</v>
      </c>
      <c r="J70" s="11" t="s">
        <v>28</v>
      </c>
      <c r="K70" s="27" t="s">
        <v>29</v>
      </c>
      <c r="M70" s="17">
        <v>0</v>
      </c>
      <c r="O70" s="17">
        <v>0</v>
      </c>
      <c r="P70" s="17">
        <v>3000</v>
      </c>
      <c r="Q70" s="12">
        <v>0</v>
      </c>
      <c r="R70" s="12">
        <v>0</v>
      </c>
      <c r="S70" s="12">
        <v>0</v>
      </c>
      <c r="T70" s="12">
        <v>0</v>
      </c>
      <c r="U70" s="16"/>
      <c r="V70" s="16" t="s">
        <v>30</v>
      </c>
      <c r="Z70" s="18" t="str">
        <f t="shared" si="0"/>
        <v>230*****460</v>
      </c>
    </row>
    <row r="71" spans="2:26" s="13" customFormat="1" ht="15" customHeight="1">
      <c r="B71" s="14">
        <v>62</v>
      </c>
      <c r="C71" s="15"/>
      <c r="D71" s="16" t="s">
        <v>6771</v>
      </c>
      <c r="F71" s="16" t="s">
        <v>180</v>
      </c>
      <c r="G71" s="16" t="s">
        <v>39</v>
      </c>
      <c r="H71" s="16" t="s">
        <v>181</v>
      </c>
      <c r="I71" s="16" t="s">
        <v>125</v>
      </c>
      <c r="J71" s="11" t="s">
        <v>28</v>
      </c>
      <c r="K71" s="27" t="s">
        <v>29</v>
      </c>
      <c r="M71" s="17">
        <v>0</v>
      </c>
      <c r="O71" s="17">
        <v>0</v>
      </c>
      <c r="P71" s="17">
        <v>1500</v>
      </c>
      <c r="Q71" s="12">
        <v>0</v>
      </c>
      <c r="R71" s="12">
        <v>0</v>
      </c>
      <c r="S71" s="12">
        <v>0</v>
      </c>
      <c r="T71" s="12">
        <v>0</v>
      </c>
      <c r="U71" s="16"/>
      <c r="V71" s="16" t="s">
        <v>30</v>
      </c>
      <c r="Z71" s="18" t="str">
        <f t="shared" si="0"/>
        <v>230*****232</v>
      </c>
    </row>
    <row r="72" spans="2:26" s="13" customFormat="1" ht="15" customHeight="1">
      <c r="B72" s="14">
        <v>63</v>
      </c>
      <c r="C72" s="15"/>
      <c r="D72" s="16" t="s">
        <v>6772</v>
      </c>
      <c r="F72" s="16" t="s">
        <v>182</v>
      </c>
      <c r="G72" s="16" t="s">
        <v>147</v>
      </c>
      <c r="H72" s="16" t="s">
        <v>183</v>
      </c>
      <c r="I72" s="16" t="s">
        <v>125</v>
      </c>
      <c r="J72" s="11" t="s">
        <v>28</v>
      </c>
      <c r="K72" s="27" t="s">
        <v>29</v>
      </c>
      <c r="M72" s="17">
        <v>0</v>
      </c>
      <c r="O72" s="17">
        <v>0</v>
      </c>
      <c r="P72" s="17">
        <v>2300</v>
      </c>
      <c r="Q72" s="12">
        <v>0</v>
      </c>
      <c r="R72" s="12">
        <v>0</v>
      </c>
      <c r="S72" s="12">
        <v>0</v>
      </c>
      <c r="T72" s="12">
        <v>0</v>
      </c>
      <c r="U72" s="16"/>
      <c r="V72" s="16" t="s">
        <v>30</v>
      </c>
      <c r="Z72" s="18" t="str">
        <f t="shared" si="0"/>
        <v>230*****950</v>
      </c>
    </row>
    <row r="73" spans="2:26" s="13" customFormat="1" ht="15" customHeight="1">
      <c r="B73" s="14">
        <v>64</v>
      </c>
      <c r="C73" s="15"/>
      <c r="D73" s="16" t="s">
        <v>6773</v>
      </c>
      <c r="F73" s="16" t="s">
        <v>184</v>
      </c>
      <c r="G73" s="16" t="s">
        <v>147</v>
      </c>
      <c r="H73" s="16" t="s">
        <v>185</v>
      </c>
      <c r="I73" s="16" t="s">
        <v>125</v>
      </c>
      <c r="J73" s="11" t="s">
        <v>28</v>
      </c>
      <c r="K73" s="27" t="s">
        <v>29</v>
      </c>
      <c r="M73" s="17">
        <v>0</v>
      </c>
      <c r="O73" s="17">
        <v>0</v>
      </c>
      <c r="P73" s="17">
        <v>4500</v>
      </c>
      <c r="Q73" s="12">
        <v>0</v>
      </c>
      <c r="R73" s="12">
        <v>0</v>
      </c>
      <c r="S73" s="12">
        <v>0</v>
      </c>
      <c r="T73" s="12">
        <v>0</v>
      </c>
      <c r="U73" s="16"/>
      <c r="V73" s="16" t="s">
        <v>30</v>
      </c>
      <c r="Z73" s="18" t="str">
        <f t="shared" si="0"/>
        <v>230*****896</v>
      </c>
    </row>
    <row r="74" spans="2:26" s="13" customFormat="1" ht="15" customHeight="1">
      <c r="B74" s="14">
        <v>65</v>
      </c>
      <c r="C74" s="15"/>
      <c r="D74" s="16" t="s">
        <v>6774</v>
      </c>
      <c r="F74" s="16" t="s">
        <v>186</v>
      </c>
      <c r="G74" s="16" t="s">
        <v>187</v>
      </c>
      <c r="H74" s="16" t="s">
        <v>188</v>
      </c>
      <c r="I74" s="16" t="s">
        <v>125</v>
      </c>
      <c r="J74" s="11" t="s">
        <v>28</v>
      </c>
      <c r="K74" s="27" t="s">
        <v>29</v>
      </c>
      <c r="M74" s="17">
        <v>0</v>
      </c>
      <c r="O74" s="17">
        <v>750</v>
      </c>
      <c r="P74" s="17">
        <v>0</v>
      </c>
      <c r="Q74" s="12">
        <v>0</v>
      </c>
      <c r="R74" s="12">
        <v>0</v>
      </c>
      <c r="S74" s="12">
        <v>0</v>
      </c>
      <c r="T74" s="12">
        <v>0</v>
      </c>
      <c r="U74" s="16"/>
      <c r="V74" s="16" t="s">
        <v>30</v>
      </c>
      <c r="Z74" s="18" t="str">
        <f t="shared" si="0"/>
        <v>232*****280</v>
      </c>
    </row>
    <row r="75" spans="2:26" s="13" customFormat="1" ht="15" customHeight="1">
      <c r="B75" s="14">
        <v>66</v>
      </c>
      <c r="C75" s="15"/>
      <c r="D75" s="16" t="s">
        <v>6775</v>
      </c>
      <c r="F75" s="16" t="s">
        <v>189</v>
      </c>
      <c r="G75" s="16" t="s">
        <v>84</v>
      </c>
      <c r="H75" s="16" t="s">
        <v>190</v>
      </c>
      <c r="I75" s="16" t="s">
        <v>125</v>
      </c>
      <c r="J75" s="11" t="s">
        <v>28</v>
      </c>
      <c r="K75" s="27" t="s">
        <v>29</v>
      </c>
      <c r="M75" s="17">
        <v>0</v>
      </c>
      <c r="O75" s="17">
        <v>2000</v>
      </c>
      <c r="P75" s="17">
        <v>0</v>
      </c>
      <c r="Q75" s="12">
        <v>0</v>
      </c>
      <c r="R75" s="12">
        <v>0</v>
      </c>
      <c r="S75" s="12">
        <v>0</v>
      </c>
      <c r="T75" s="12">
        <v>0</v>
      </c>
      <c r="U75" s="16"/>
      <c r="V75" s="16" t="s">
        <v>30</v>
      </c>
      <c r="Z75" s="18" t="str">
        <f t="shared" ref="Z75:Z138" si="1">LEFT(D75,3)&amp;REPT("*",5)&amp;RIGHT(D75,3)</f>
        <v>233*****634</v>
      </c>
    </row>
    <row r="76" spans="2:26" s="13" customFormat="1" ht="15" customHeight="1">
      <c r="B76" s="14">
        <v>67</v>
      </c>
      <c r="C76" s="15"/>
      <c r="D76" s="16" t="s">
        <v>6776</v>
      </c>
      <c r="F76" s="16" t="s">
        <v>191</v>
      </c>
      <c r="G76" s="16" t="s">
        <v>192</v>
      </c>
      <c r="H76" s="16" t="s">
        <v>193</v>
      </c>
      <c r="I76" s="16" t="s">
        <v>125</v>
      </c>
      <c r="J76" s="11" t="s">
        <v>28</v>
      </c>
      <c r="K76" s="27" t="s">
        <v>29</v>
      </c>
      <c r="M76" s="17">
        <v>0</v>
      </c>
      <c r="O76" s="17">
        <v>0</v>
      </c>
      <c r="P76" s="17">
        <v>3000</v>
      </c>
      <c r="Q76" s="12">
        <v>0</v>
      </c>
      <c r="R76" s="12">
        <v>0</v>
      </c>
      <c r="S76" s="12">
        <v>0</v>
      </c>
      <c r="T76" s="12">
        <v>0</v>
      </c>
      <c r="U76" s="16"/>
      <c r="V76" s="16" t="s">
        <v>30</v>
      </c>
      <c r="Z76" s="18" t="str">
        <f t="shared" si="1"/>
        <v>236*****016</v>
      </c>
    </row>
    <row r="77" spans="2:26" s="13" customFormat="1" ht="15" customHeight="1">
      <c r="B77" s="14">
        <v>68</v>
      </c>
      <c r="C77" s="15"/>
      <c r="D77" s="16" t="s">
        <v>6777</v>
      </c>
      <c r="F77" s="16" t="s">
        <v>194</v>
      </c>
      <c r="G77" s="16" t="s">
        <v>173</v>
      </c>
      <c r="H77" s="16" t="s">
        <v>195</v>
      </c>
      <c r="I77" s="16" t="s">
        <v>125</v>
      </c>
      <c r="J77" s="11" t="s">
        <v>28</v>
      </c>
      <c r="K77" s="27" t="s">
        <v>29</v>
      </c>
      <c r="M77" s="17">
        <v>0</v>
      </c>
      <c r="O77" s="17">
        <v>0</v>
      </c>
      <c r="P77" s="17">
        <v>1000</v>
      </c>
      <c r="Q77" s="12">
        <v>0</v>
      </c>
      <c r="R77" s="12">
        <v>0</v>
      </c>
      <c r="S77" s="12">
        <v>0</v>
      </c>
      <c r="T77" s="12">
        <v>0</v>
      </c>
      <c r="U77" s="16"/>
      <c r="V77" s="16" t="s">
        <v>30</v>
      </c>
      <c r="Z77" s="18" t="str">
        <f t="shared" si="1"/>
        <v>238*****782</v>
      </c>
    </row>
    <row r="78" spans="2:26" s="13" customFormat="1" ht="15" customHeight="1">
      <c r="B78" s="14">
        <v>69</v>
      </c>
      <c r="C78" s="15"/>
      <c r="D78" s="16" t="s">
        <v>6778</v>
      </c>
      <c r="F78" s="16" t="s">
        <v>196</v>
      </c>
      <c r="G78" s="16" t="s">
        <v>197</v>
      </c>
      <c r="H78" s="16" t="s">
        <v>198</v>
      </c>
      <c r="I78" s="16" t="s">
        <v>125</v>
      </c>
      <c r="J78" s="11" t="s">
        <v>28</v>
      </c>
      <c r="K78" s="27" t="s">
        <v>29</v>
      </c>
      <c r="M78" s="17">
        <v>0</v>
      </c>
      <c r="O78" s="17">
        <v>0</v>
      </c>
      <c r="P78" s="17">
        <v>500</v>
      </c>
      <c r="Q78" s="12">
        <v>0</v>
      </c>
      <c r="R78" s="12">
        <v>0</v>
      </c>
      <c r="S78" s="12">
        <v>0</v>
      </c>
      <c r="T78" s="12">
        <v>0</v>
      </c>
      <c r="U78" s="16"/>
      <c r="V78" s="16" t="s">
        <v>30</v>
      </c>
      <c r="Z78" s="18" t="str">
        <f t="shared" si="1"/>
        <v>238*****554</v>
      </c>
    </row>
    <row r="79" spans="2:26" s="13" customFormat="1" ht="15" customHeight="1">
      <c r="B79" s="14">
        <v>70</v>
      </c>
      <c r="C79" s="15"/>
      <c r="D79" s="16" t="s">
        <v>6779</v>
      </c>
      <c r="F79" s="16" t="s">
        <v>199</v>
      </c>
      <c r="G79" s="16" t="s">
        <v>39</v>
      </c>
      <c r="H79" s="16" t="s">
        <v>200</v>
      </c>
      <c r="I79" s="16" t="s">
        <v>125</v>
      </c>
      <c r="J79" s="11" t="s">
        <v>28</v>
      </c>
      <c r="K79" s="27" t="s">
        <v>29</v>
      </c>
      <c r="M79" s="17">
        <v>0</v>
      </c>
      <c r="O79" s="17">
        <v>1095</v>
      </c>
      <c r="P79" s="17">
        <v>0</v>
      </c>
      <c r="Q79" s="12">
        <v>0</v>
      </c>
      <c r="R79" s="12">
        <v>0</v>
      </c>
      <c r="S79" s="12">
        <v>0</v>
      </c>
      <c r="T79" s="12">
        <v>0</v>
      </c>
      <c r="U79" s="16"/>
      <c r="V79" s="16" t="s">
        <v>30</v>
      </c>
      <c r="Z79" s="18" t="str">
        <f t="shared" si="1"/>
        <v>242*****558</v>
      </c>
    </row>
    <row r="80" spans="2:26" s="13" customFormat="1" ht="15" customHeight="1">
      <c r="B80" s="14">
        <v>71</v>
      </c>
      <c r="C80" s="15"/>
      <c r="D80" s="16" t="s">
        <v>6780</v>
      </c>
      <c r="F80" s="16" t="s">
        <v>201</v>
      </c>
      <c r="G80" s="16" t="s">
        <v>202</v>
      </c>
      <c r="H80" s="16" t="s">
        <v>203</v>
      </c>
      <c r="I80" s="16" t="s">
        <v>125</v>
      </c>
      <c r="J80" s="11" t="s">
        <v>28</v>
      </c>
      <c r="K80" s="27" t="s">
        <v>29</v>
      </c>
      <c r="M80" s="17">
        <v>0</v>
      </c>
      <c r="O80" s="17">
        <v>0</v>
      </c>
      <c r="P80" s="17">
        <v>2000</v>
      </c>
      <c r="Q80" s="12">
        <v>0</v>
      </c>
      <c r="R80" s="12">
        <v>0</v>
      </c>
      <c r="S80" s="12">
        <v>0</v>
      </c>
      <c r="T80" s="12">
        <v>0</v>
      </c>
      <c r="U80" s="16"/>
      <c r="V80" s="16" t="s">
        <v>30</v>
      </c>
      <c r="Z80" s="18" t="str">
        <f t="shared" si="1"/>
        <v>243*****598</v>
      </c>
    </row>
    <row r="81" spans="2:26" s="13" customFormat="1" ht="15" customHeight="1">
      <c r="B81" s="14">
        <v>72</v>
      </c>
      <c r="C81" s="15"/>
      <c r="D81" s="16" t="s">
        <v>6781</v>
      </c>
      <c r="F81" s="16" t="s">
        <v>204</v>
      </c>
      <c r="G81" s="16" t="s">
        <v>205</v>
      </c>
      <c r="H81" s="16" t="s">
        <v>206</v>
      </c>
      <c r="I81" s="16" t="s">
        <v>125</v>
      </c>
      <c r="J81" s="11" t="s">
        <v>28</v>
      </c>
      <c r="K81" s="27" t="s">
        <v>29</v>
      </c>
      <c r="M81" s="17">
        <v>0</v>
      </c>
      <c r="O81" s="17">
        <v>0</v>
      </c>
      <c r="P81" s="17">
        <v>500</v>
      </c>
      <c r="Q81" s="12">
        <v>0</v>
      </c>
      <c r="R81" s="12">
        <v>0</v>
      </c>
      <c r="S81" s="12">
        <v>0</v>
      </c>
      <c r="T81" s="12">
        <v>0</v>
      </c>
      <c r="U81" s="16"/>
      <c r="V81" s="16" t="s">
        <v>30</v>
      </c>
      <c r="Z81" s="18" t="str">
        <f t="shared" si="1"/>
        <v>243*****414</v>
      </c>
    </row>
    <row r="82" spans="2:26" s="13" customFormat="1" ht="15" customHeight="1">
      <c r="B82" s="14">
        <v>73</v>
      </c>
      <c r="C82" s="15"/>
      <c r="D82" s="16" t="s">
        <v>6782</v>
      </c>
      <c r="F82" s="16" t="s">
        <v>207</v>
      </c>
      <c r="G82" s="16" t="s">
        <v>205</v>
      </c>
      <c r="H82" s="16" t="s">
        <v>208</v>
      </c>
      <c r="I82" s="16" t="s">
        <v>125</v>
      </c>
      <c r="J82" s="11" t="s">
        <v>28</v>
      </c>
      <c r="K82" s="27" t="s">
        <v>29</v>
      </c>
      <c r="M82" s="17">
        <v>0</v>
      </c>
      <c r="O82" s="17">
        <v>0</v>
      </c>
      <c r="P82" s="17">
        <v>500</v>
      </c>
      <c r="Q82" s="12">
        <v>0</v>
      </c>
      <c r="R82" s="12">
        <v>0</v>
      </c>
      <c r="S82" s="12">
        <v>0</v>
      </c>
      <c r="T82" s="12">
        <v>0</v>
      </c>
      <c r="U82" s="16"/>
      <c r="V82" s="16" t="s">
        <v>30</v>
      </c>
      <c r="Z82" s="18" t="str">
        <f t="shared" si="1"/>
        <v>243*****350</v>
      </c>
    </row>
    <row r="83" spans="2:26" s="13" customFormat="1" ht="15" customHeight="1">
      <c r="B83" s="14">
        <v>74</v>
      </c>
      <c r="C83" s="15"/>
      <c r="D83" s="16" t="s">
        <v>6783</v>
      </c>
      <c r="F83" s="16" t="s">
        <v>209</v>
      </c>
      <c r="G83" s="16" t="s">
        <v>48</v>
      </c>
      <c r="H83" s="16" t="s">
        <v>210</v>
      </c>
      <c r="I83" s="16" t="s">
        <v>125</v>
      </c>
      <c r="J83" s="11" t="s">
        <v>28</v>
      </c>
      <c r="K83" s="27" t="s">
        <v>29</v>
      </c>
      <c r="M83" s="17">
        <v>0</v>
      </c>
      <c r="O83" s="17">
        <v>2759</v>
      </c>
      <c r="P83" s="17">
        <v>0</v>
      </c>
      <c r="Q83" s="12">
        <v>0</v>
      </c>
      <c r="R83" s="12">
        <v>0</v>
      </c>
      <c r="S83" s="12">
        <v>0</v>
      </c>
      <c r="T83" s="12">
        <v>0</v>
      </c>
      <c r="U83" s="16"/>
      <c r="V83" s="16" t="s">
        <v>30</v>
      </c>
      <c r="Z83" s="18" t="str">
        <f t="shared" si="1"/>
        <v>244*****972</v>
      </c>
    </row>
    <row r="84" spans="2:26" s="13" customFormat="1" ht="15" customHeight="1">
      <c r="B84" s="14">
        <v>75</v>
      </c>
      <c r="C84" s="15"/>
      <c r="D84" s="16" t="s">
        <v>6784</v>
      </c>
      <c r="F84" s="16" t="s">
        <v>199</v>
      </c>
      <c r="G84" s="16" t="s">
        <v>48</v>
      </c>
      <c r="H84" s="16" t="s">
        <v>211</v>
      </c>
      <c r="I84" s="16" t="s">
        <v>125</v>
      </c>
      <c r="J84" s="11" t="s">
        <v>28</v>
      </c>
      <c r="K84" s="27" t="s">
        <v>29</v>
      </c>
      <c r="M84" s="17">
        <v>0</v>
      </c>
      <c r="O84" s="17">
        <v>0</v>
      </c>
      <c r="P84" s="17">
        <v>1000</v>
      </c>
      <c r="Q84" s="12">
        <v>0</v>
      </c>
      <c r="R84" s="12">
        <v>0</v>
      </c>
      <c r="S84" s="12">
        <v>0</v>
      </c>
      <c r="T84" s="12">
        <v>0</v>
      </c>
      <c r="U84" s="16"/>
      <c r="V84" s="16" t="s">
        <v>30</v>
      </c>
      <c r="Z84" s="18" t="str">
        <f t="shared" si="1"/>
        <v>244*****690</v>
      </c>
    </row>
    <row r="85" spans="2:26" s="13" customFormat="1" ht="15" customHeight="1">
      <c r="B85" s="14">
        <v>76</v>
      </c>
      <c r="C85" s="15"/>
      <c r="D85" s="16" t="s">
        <v>6785</v>
      </c>
      <c r="F85" s="16" t="s">
        <v>212</v>
      </c>
      <c r="G85" s="16" t="s">
        <v>51</v>
      </c>
      <c r="H85" s="16" t="s">
        <v>213</v>
      </c>
      <c r="I85" s="16" t="s">
        <v>125</v>
      </c>
      <c r="J85" s="11" t="s">
        <v>28</v>
      </c>
      <c r="K85" s="27" t="s">
        <v>29</v>
      </c>
      <c r="M85" s="17">
        <v>0</v>
      </c>
      <c r="O85" s="17">
        <v>0</v>
      </c>
      <c r="P85" s="17">
        <v>500</v>
      </c>
      <c r="Q85" s="12">
        <v>0</v>
      </c>
      <c r="R85" s="12">
        <v>0</v>
      </c>
      <c r="S85" s="12">
        <v>0</v>
      </c>
      <c r="T85" s="12">
        <v>0</v>
      </c>
      <c r="U85" s="16"/>
      <c r="V85" s="16" t="s">
        <v>30</v>
      </c>
      <c r="Z85" s="18" t="str">
        <f t="shared" si="1"/>
        <v>244*****308</v>
      </c>
    </row>
    <row r="86" spans="2:26" s="13" customFormat="1" ht="15" customHeight="1">
      <c r="B86" s="14">
        <v>77</v>
      </c>
      <c r="C86" s="15"/>
      <c r="D86" s="16" t="s">
        <v>6786</v>
      </c>
      <c r="F86" s="16" t="s">
        <v>214</v>
      </c>
      <c r="G86" s="16" t="s">
        <v>51</v>
      </c>
      <c r="H86" s="16" t="s">
        <v>215</v>
      </c>
      <c r="I86" s="16" t="s">
        <v>125</v>
      </c>
      <c r="J86" s="11" t="s">
        <v>28</v>
      </c>
      <c r="K86" s="27" t="s">
        <v>29</v>
      </c>
      <c r="M86" s="17">
        <v>0</v>
      </c>
      <c r="O86" s="17">
        <v>0</v>
      </c>
      <c r="P86" s="17">
        <v>1000</v>
      </c>
      <c r="Q86" s="12">
        <v>0</v>
      </c>
      <c r="R86" s="12">
        <v>0</v>
      </c>
      <c r="S86" s="12">
        <v>0</v>
      </c>
      <c r="T86" s="12">
        <v>0</v>
      </c>
      <c r="U86" s="16"/>
      <c r="V86" s="16" t="s">
        <v>30</v>
      </c>
      <c r="Z86" s="18" t="str">
        <f t="shared" si="1"/>
        <v>244*****234</v>
      </c>
    </row>
    <row r="87" spans="2:26" s="13" customFormat="1" ht="15" customHeight="1">
      <c r="B87" s="14">
        <v>78</v>
      </c>
      <c r="C87" s="15"/>
      <c r="D87" s="16" t="s">
        <v>6787</v>
      </c>
      <c r="F87" s="16" t="s">
        <v>216</v>
      </c>
      <c r="G87" s="16" t="s">
        <v>48</v>
      </c>
      <c r="H87" s="16" t="s">
        <v>217</v>
      </c>
      <c r="I87" s="16" t="s">
        <v>125</v>
      </c>
      <c r="J87" s="11" t="s">
        <v>28</v>
      </c>
      <c r="K87" s="27" t="s">
        <v>29</v>
      </c>
      <c r="M87" s="17">
        <v>0</v>
      </c>
      <c r="O87" s="17">
        <v>0</v>
      </c>
      <c r="P87" s="17">
        <v>700</v>
      </c>
      <c r="Q87" s="12">
        <v>0</v>
      </c>
      <c r="R87" s="12">
        <v>0</v>
      </c>
      <c r="S87" s="12">
        <v>0</v>
      </c>
      <c r="T87" s="12">
        <v>0</v>
      </c>
      <c r="U87" s="16"/>
      <c r="V87" s="16" t="s">
        <v>30</v>
      </c>
      <c r="Z87" s="18" t="str">
        <f t="shared" si="1"/>
        <v>244*****714</v>
      </c>
    </row>
    <row r="88" spans="2:26" s="13" customFormat="1" ht="15" customHeight="1">
      <c r="B88" s="14">
        <v>79</v>
      </c>
      <c r="C88" s="15"/>
      <c r="D88" s="16" t="s">
        <v>6788</v>
      </c>
      <c r="F88" s="16" t="s">
        <v>218</v>
      </c>
      <c r="G88" s="16" t="s">
        <v>219</v>
      </c>
      <c r="H88" s="16" t="s">
        <v>220</v>
      </c>
      <c r="I88" s="16" t="s">
        <v>125</v>
      </c>
      <c r="J88" s="11" t="s">
        <v>28</v>
      </c>
      <c r="K88" s="27" t="s">
        <v>29</v>
      </c>
      <c r="M88" s="17">
        <v>0</v>
      </c>
      <c r="O88" s="17">
        <v>2000</v>
      </c>
      <c r="P88" s="17">
        <v>0</v>
      </c>
      <c r="Q88" s="12">
        <v>0</v>
      </c>
      <c r="R88" s="12">
        <v>0</v>
      </c>
      <c r="S88" s="12">
        <v>0</v>
      </c>
      <c r="T88" s="12">
        <v>0</v>
      </c>
      <c r="U88" s="16"/>
      <c r="V88" s="16" t="s">
        <v>30</v>
      </c>
      <c r="Z88" s="18" t="str">
        <f t="shared" si="1"/>
        <v>245*****826</v>
      </c>
    </row>
    <row r="89" spans="2:26" s="13" customFormat="1" ht="15" customHeight="1">
      <c r="B89" s="14">
        <v>80</v>
      </c>
      <c r="C89" s="15"/>
      <c r="D89" s="16" t="s">
        <v>6789</v>
      </c>
      <c r="F89" s="16" t="s">
        <v>221</v>
      </c>
      <c r="G89" s="16" t="s">
        <v>222</v>
      </c>
      <c r="H89" s="16" t="s">
        <v>223</v>
      </c>
      <c r="I89" s="16" t="s">
        <v>125</v>
      </c>
      <c r="J89" s="11" t="s">
        <v>28</v>
      </c>
      <c r="K89" s="27" t="s">
        <v>29</v>
      </c>
      <c r="M89" s="17">
        <v>0</v>
      </c>
      <c r="O89" s="17">
        <v>2800</v>
      </c>
      <c r="P89" s="17">
        <v>0</v>
      </c>
      <c r="Q89" s="12">
        <v>0</v>
      </c>
      <c r="R89" s="12">
        <v>0</v>
      </c>
      <c r="S89" s="12">
        <v>0</v>
      </c>
      <c r="T89" s="12">
        <v>0</v>
      </c>
      <c r="U89" s="16"/>
      <c r="V89" s="16" t="s">
        <v>30</v>
      </c>
      <c r="Z89" s="18" t="str">
        <f t="shared" si="1"/>
        <v>246*****534</v>
      </c>
    </row>
    <row r="90" spans="2:26" s="13" customFormat="1" ht="15" customHeight="1">
      <c r="B90" s="14">
        <v>81</v>
      </c>
      <c r="C90" s="15"/>
      <c r="D90" s="16" t="s">
        <v>6790</v>
      </c>
      <c r="F90" s="16" t="s">
        <v>224</v>
      </c>
      <c r="G90" s="16" t="s">
        <v>127</v>
      </c>
      <c r="H90" s="16" t="s">
        <v>225</v>
      </c>
      <c r="I90" s="16" t="s">
        <v>125</v>
      </c>
      <c r="J90" s="11" t="s">
        <v>28</v>
      </c>
      <c r="K90" s="27" t="s">
        <v>29</v>
      </c>
      <c r="M90" s="17">
        <v>0</v>
      </c>
      <c r="O90" s="17">
        <v>2050</v>
      </c>
      <c r="P90" s="17">
        <v>0</v>
      </c>
      <c r="Q90" s="12">
        <v>0</v>
      </c>
      <c r="R90" s="12">
        <v>0</v>
      </c>
      <c r="S90" s="12">
        <v>0</v>
      </c>
      <c r="T90" s="12">
        <v>0</v>
      </c>
      <c r="U90" s="16"/>
      <c r="V90" s="16" t="s">
        <v>30</v>
      </c>
      <c r="Z90" s="18" t="str">
        <f t="shared" si="1"/>
        <v>247*****636</v>
      </c>
    </row>
    <row r="91" spans="2:26" s="13" customFormat="1" ht="15" customHeight="1">
      <c r="B91" s="14">
        <v>82</v>
      </c>
      <c r="C91" s="15"/>
      <c r="D91" s="16" t="s">
        <v>6791</v>
      </c>
      <c r="F91" s="16" t="s">
        <v>224</v>
      </c>
      <c r="G91" s="16" t="s">
        <v>226</v>
      </c>
      <c r="H91" s="16" t="s">
        <v>227</v>
      </c>
      <c r="I91" s="16" t="s">
        <v>125</v>
      </c>
      <c r="J91" s="11" t="s">
        <v>28</v>
      </c>
      <c r="K91" s="27" t="s">
        <v>29</v>
      </c>
      <c r="M91" s="17">
        <v>0</v>
      </c>
      <c r="O91" s="17">
        <v>0</v>
      </c>
      <c r="P91" s="17">
        <v>2000</v>
      </c>
      <c r="Q91" s="12">
        <v>0</v>
      </c>
      <c r="R91" s="12">
        <v>0</v>
      </c>
      <c r="S91" s="12">
        <v>0</v>
      </c>
      <c r="T91" s="12">
        <v>0</v>
      </c>
      <c r="U91" s="16"/>
      <c r="V91" s="16" t="s">
        <v>30</v>
      </c>
      <c r="Z91" s="18" t="str">
        <f t="shared" si="1"/>
        <v>248*****862</v>
      </c>
    </row>
    <row r="92" spans="2:26" s="13" customFormat="1" ht="15" customHeight="1">
      <c r="B92" s="14">
        <v>83</v>
      </c>
      <c r="C92" s="15"/>
      <c r="D92" s="16" t="s">
        <v>6792</v>
      </c>
      <c r="F92" s="16" t="s">
        <v>228</v>
      </c>
      <c r="G92" s="16" t="s">
        <v>226</v>
      </c>
      <c r="H92" s="16" t="s">
        <v>229</v>
      </c>
      <c r="I92" s="16" t="s">
        <v>125</v>
      </c>
      <c r="J92" s="11" t="s">
        <v>28</v>
      </c>
      <c r="K92" s="27" t="s">
        <v>29</v>
      </c>
      <c r="M92" s="17">
        <v>0</v>
      </c>
      <c r="O92" s="17">
        <v>0</v>
      </c>
      <c r="P92" s="17">
        <v>5000</v>
      </c>
      <c r="Q92" s="12">
        <v>0</v>
      </c>
      <c r="R92" s="12">
        <v>0</v>
      </c>
      <c r="S92" s="12">
        <v>0</v>
      </c>
      <c r="T92" s="12">
        <v>0</v>
      </c>
      <c r="U92" s="16"/>
      <c r="V92" s="16" t="s">
        <v>30</v>
      </c>
      <c r="Z92" s="18" t="str">
        <f t="shared" si="1"/>
        <v>248*****288</v>
      </c>
    </row>
    <row r="93" spans="2:26" s="13" customFormat="1" ht="15" customHeight="1">
      <c r="B93" s="14">
        <v>84</v>
      </c>
      <c r="C93" s="15"/>
      <c r="D93" s="16" t="s">
        <v>6793</v>
      </c>
      <c r="F93" s="16" t="s">
        <v>230</v>
      </c>
      <c r="G93" s="16" t="s">
        <v>51</v>
      </c>
      <c r="H93" s="16" t="s">
        <v>231</v>
      </c>
      <c r="I93" s="16" t="s">
        <v>125</v>
      </c>
      <c r="J93" s="11" t="s">
        <v>28</v>
      </c>
      <c r="K93" s="27" t="s">
        <v>29</v>
      </c>
      <c r="M93" s="17">
        <v>0</v>
      </c>
      <c r="O93" s="17">
        <v>0</v>
      </c>
      <c r="P93" s="17">
        <v>5000</v>
      </c>
      <c r="Q93" s="12">
        <v>0</v>
      </c>
      <c r="R93" s="12">
        <v>0</v>
      </c>
      <c r="S93" s="12">
        <v>0</v>
      </c>
      <c r="T93" s="12">
        <v>0</v>
      </c>
      <c r="U93" s="16"/>
      <c r="V93" s="16" t="s">
        <v>30</v>
      </c>
      <c r="Z93" s="18" t="str">
        <f t="shared" si="1"/>
        <v>248*****906</v>
      </c>
    </row>
    <row r="94" spans="2:26" s="13" customFormat="1" ht="15" customHeight="1">
      <c r="B94" s="14">
        <v>85</v>
      </c>
      <c r="C94" s="15"/>
      <c r="D94" s="16" t="s">
        <v>6794</v>
      </c>
      <c r="F94" s="16" t="s">
        <v>224</v>
      </c>
      <c r="G94" s="16" t="s">
        <v>147</v>
      </c>
      <c r="H94" s="16" t="s">
        <v>232</v>
      </c>
      <c r="I94" s="16" t="s">
        <v>125</v>
      </c>
      <c r="J94" s="11" t="s">
        <v>28</v>
      </c>
      <c r="K94" s="27" t="s">
        <v>29</v>
      </c>
      <c r="M94" s="17">
        <v>0</v>
      </c>
      <c r="O94" s="17">
        <v>250</v>
      </c>
      <c r="P94" s="17">
        <v>0</v>
      </c>
      <c r="Q94" s="12">
        <v>0</v>
      </c>
      <c r="R94" s="12">
        <v>0</v>
      </c>
      <c r="S94" s="12">
        <v>0</v>
      </c>
      <c r="T94" s="12">
        <v>0</v>
      </c>
      <c r="U94" s="16"/>
      <c r="V94" s="16" t="s">
        <v>30</v>
      </c>
      <c r="Z94" s="18" t="str">
        <f t="shared" si="1"/>
        <v>248*****788</v>
      </c>
    </row>
    <row r="95" spans="2:26" s="13" customFormat="1" ht="15" customHeight="1">
      <c r="B95" s="14">
        <v>86</v>
      </c>
      <c r="C95" s="15"/>
      <c r="D95" s="16" t="s">
        <v>6795</v>
      </c>
      <c r="F95" s="16" t="s">
        <v>233</v>
      </c>
      <c r="G95" s="16" t="s">
        <v>51</v>
      </c>
      <c r="H95" s="16" t="s">
        <v>234</v>
      </c>
      <c r="I95" s="16" t="s">
        <v>125</v>
      </c>
      <c r="J95" s="11" t="s">
        <v>28</v>
      </c>
      <c r="K95" s="27" t="s">
        <v>29</v>
      </c>
      <c r="M95" s="17">
        <v>0</v>
      </c>
      <c r="O95" s="17">
        <v>0</v>
      </c>
      <c r="P95" s="17">
        <v>800</v>
      </c>
      <c r="Q95" s="12">
        <v>0</v>
      </c>
      <c r="R95" s="12">
        <v>0</v>
      </c>
      <c r="S95" s="12">
        <v>0</v>
      </c>
      <c r="T95" s="12">
        <v>0</v>
      </c>
      <c r="U95" s="16"/>
      <c r="V95" s="16" t="s">
        <v>30</v>
      </c>
      <c r="Z95" s="18" t="str">
        <f t="shared" si="1"/>
        <v>248*****476</v>
      </c>
    </row>
    <row r="96" spans="2:26" s="13" customFormat="1" ht="15" customHeight="1">
      <c r="B96" s="14">
        <v>87</v>
      </c>
      <c r="C96" s="15"/>
      <c r="D96" s="16" t="s">
        <v>6796</v>
      </c>
      <c r="F96" s="16" t="s">
        <v>235</v>
      </c>
      <c r="G96" s="16" t="s">
        <v>236</v>
      </c>
      <c r="H96" s="16" t="s">
        <v>237</v>
      </c>
      <c r="I96" s="16" t="s">
        <v>125</v>
      </c>
      <c r="J96" s="11" t="s">
        <v>28</v>
      </c>
      <c r="K96" s="27" t="s">
        <v>29</v>
      </c>
      <c r="M96" s="17">
        <v>0</v>
      </c>
      <c r="O96" s="17">
        <v>1075</v>
      </c>
      <c r="P96" s="17">
        <v>0</v>
      </c>
      <c r="Q96" s="12">
        <v>0</v>
      </c>
      <c r="R96" s="12">
        <v>0</v>
      </c>
      <c r="S96" s="12">
        <v>0</v>
      </c>
      <c r="T96" s="12">
        <v>0</v>
      </c>
      <c r="U96" s="16"/>
      <c r="V96" s="16" t="s">
        <v>30</v>
      </c>
      <c r="Z96" s="18" t="str">
        <f t="shared" si="1"/>
        <v>251*****566</v>
      </c>
    </row>
    <row r="97" spans="2:26" s="13" customFormat="1" ht="15" customHeight="1">
      <c r="B97" s="14">
        <v>88</v>
      </c>
      <c r="C97" s="15"/>
      <c r="D97" s="16" t="s">
        <v>6797</v>
      </c>
      <c r="F97" s="16" t="s">
        <v>238</v>
      </c>
      <c r="G97" s="16" t="s">
        <v>226</v>
      </c>
      <c r="H97" s="16" t="s">
        <v>239</v>
      </c>
      <c r="I97" s="16" t="s">
        <v>125</v>
      </c>
      <c r="J97" s="11" t="s">
        <v>28</v>
      </c>
      <c r="K97" s="27" t="s">
        <v>29</v>
      </c>
      <c r="M97" s="17">
        <v>0</v>
      </c>
      <c r="O97" s="17">
        <v>0</v>
      </c>
      <c r="P97" s="17">
        <v>1000</v>
      </c>
      <c r="Q97" s="12">
        <v>0</v>
      </c>
      <c r="R97" s="12">
        <v>0</v>
      </c>
      <c r="S97" s="12">
        <v>0</v>
      </c>
      <c r="T97" s="12">
        <v>0</v>
      </c>
      <c r="U97" s="16"/>
      <c r="V97" s="16" t="s">
        <v>30</v>
      </c>
      <c r="Z97" s="18" t="str">
        <f t="shared" si="1"/>
        <v>252*****168</v>
      </c>
    </row>
    <row r="98" spans="2:26" s="13" customFormat="1" ht="15" customHeight="1">
      <c r="B98" s="14">
        <v>89</v>
      </c>
      <c r="C98" s="15"/>
      <c r="D98" s="16" t="s">
        <v>6798</v>
      </c>
      <c r="F98" s="16" t="s">
        <v>240</v>
      </c>
      <c r="G98" s="16" t="s">
        <v>241</v>
      </c>
      <c r="H98" s="16" t="s">
        <v>242</v>
      </c>
      <c r="I98" s="16" t="s">
        <v>125</v>
      </c>
      <c r="J98" s="11" t="s">
        <v>28</v>
      </c>
      <c r="K98" s="27" t="s">
        <v>29</v>
      </c>
      <c r="M98" s="17">
        <v>0</v>
      </c>
      <c r="O98" s="17">
        <v>0</v>
      </c>
      <c r="P98" s="17">
        <v>1390</v>
      </c>
      <c r="Q98" s="12">
        <v>0</v>
      </c>
      <c r="R98" s="12">
        <v>0</v>
      </c>
      <c r="S98" s="12">
        <v>0</v>
      </c>
      <c r="T98" s="12">
        <v>0</v>
      </c>
      <c r="U98" s="16"/>
      <c r="V98" s="16" t="s">
        <v>30</v>
      </c>
      <c r="Z98" s="18" t="str">
        <f t="shared" si="1"/>
        <v>252*****886</v>
      </c>
    </row>
    <row r="99" spans="2:26" s="13" customFormat="1" ht="15" customHeight="1">
      <c r="B99" s="14">
        <v>90</v>
      </c>
      <c r="C99" s="15"/>
      <c r="D99" s="16" t="s">
        <v>6799</v>
      </c>
      <c r="F99" s="16" t="s">
        <v>243</v>
      </c>
      <c r="G99" s="16" t="s">
        <v>244</v>
      </c>
      <c r="H99" s="16" t="s">
        <v>227</v>
      </c>
      <c r="I99" s="16" t="s">
        <v>125</v>
      </c>
      <c r="J99" s="11" t="s">
        <v>28</v>
      </c>
      <c r="K99" s="27" t="s">
        <v>29</v>
      </c>
      <c r="M99" s="17">
        <v>0</v>
      </c>
      <c r="O99" s="17">
        <v>350</v>
      </c>
      <c r="P99" s="17">
        <v>0</v>
      </c>
      <c r="Q99" s="12">
        <v>0</v>
      </c>
      <c r="R99" s="12">
        <v>0</v>
      </c>
      <c r="S99" s="12">
        <v>0</v>
      </c>
      <c r="T99" s="12">
        <v>0</v>
      </c>
      <c r="U99" s="16"/>
      <c r="V99" s="16" t="s">
        <v>30</v>
      </c>
      <c r="Z99" s="18" t="str">
        <f t="shared" si="1"/>
        <v>252*****670</v>
      </c>
    </row>
    <row r="100" spans="2:26" s="13" customFormat="1" ht="15" customHeight="1">
      <c r="B100" s="14">
        <v>91</v>
      </c>
      <c r="C100" s="15"/>
      <c r="D100" s="16" t="s">
        <v>6800</v>
      </c>
      <c r="F100" s="16" t="s">
        <v>245</v>
      </c>
      <c r="G100" s="16" t="s">
        <v>246</v>
      </c>
      <c r="H100" s="16" t="s">
        <v>247</v>
      </c>
      <c r="I100" s="16" t="s">
        <v>125</v>
      </c>
      <c r="J100" s="11" t="s">
        <v>28</v>
      </c>
      <c r="K100" s="27" t="s">
        <v>29</v>
      </c>
      <c r="M100" s="17">
        <v>0</v>
      </c>
      <c r="O100" s="17">
        <v>0</v>
      </c>
      <c r="P100" s="17">
        <v>1000</v>
      </c>
      <c r="Q100" s="12">
        <v>0</v>
      </c>
      <c r="R100" s="12">
        <v>0</v>
      </c>
      <c r="S100" s="12">
        <v>0</v>
      </c>
      <c r="T100" s="12">
        <v>0</v>
      </c>
      <c r="U100" s="16"/>
      <c r="V100" s="16" t="s">
        <v>30</v>
      </c>
      <c r="Z100" s="18" t="str">
        <f t="shared" si="1"/>
        <v>252*****368</v>
      </c>
    </row>
    <row r="101" spans="2:26" s="13" customFormat="1" ht="15" customHeight="1">
      <c r="B101" s="14">
        <v>92</v>
      </c>
      <c r="C101" s="15"/>
      <c r="D101" s="16" t="s">
        <v>6801</v>
      </c>
      <c r="F101" s="16" t="s">
        <v>248</v>
      </c>
      <c r="G101" s="16" t="s">
        <v>249</v>
      </c>
      <c r="H101" s="16" t="s">
        <v>250</v>
      </c>
      <c r="I101" s="16" t="s">
        <v>125</v>
      </c>
      <c r="J101" s="11" t="s">
        <v>28</v>
      </c>
      <c r="K101" s="27" t="s">
        <v>29</v>
      </c>
      <c r="M101" s="17">
        <v>0</v>
      </c>
      <c r="O101" s="17">
        <v>0</v>
      </c>
      <c r="P101" s="17">
        <v>3000</v>
      </c>
      <c r="Q101" s="12">
        <v>0</v>
      </c>
      <c r="R101" s="12">
        <v>0</v>
      </c>
      <c r="S101" s="12">
        <v>0</v>
      </c>
      <c r="T101" s="12">
        <v>0</v>
      </c>
      <c r="U101" s="16"/>
      <c r="V101" s="16" t="s">
        <v>30</v>
      </c>
      <c r="Z101" s="18" t="str">
        <f t="shared" si="1"/>
        <v>253*****688</v>
      </c>
    </row>
    <row r="102" spans="2:26" s="13" customFormat="1" ht="15" customHeight="1">
      <c r="B102" s="14">
        <v>93</v>
      </c>
      <c r="C102" s="15"/>
      <c r="D102" s="16" t="s">
        <v>6802</v>
      </c>
      <c r="F102" s="16" t="s">
        <v>251</v>
      </c>
      <c r="G102" s="16" t="s">
        <v>115</v>
      </c>
      <c r="H102" s="16" t="s">
        <v>252</v>
      </c>
      <c r="I102" s="16" t="s">
        <v>125</v>
      </c>
      <c r="J102" s="11" t="s">
        <v>28</v>
      </c>
      <c r="K102" s="27" t="s">
        <v>29</v>
      </c>
      <c r="M102" s="17">
        <v>0</v>
      </c>
      <c r="O102" s="17">
        <v>1000</v>
      </c>
      <c r="P102" s="17">
        <v>0</v>
      </c>
      <c r="Q102" s="12">
        <v>0</v>
      </c>
      <c r="R102" s="12">
        <v>0</v>
      </c>
      <c r="S102" s="12">
        <v>0</v>
      </c>
      <c r="T102" s="12">
        <v>0</v>
      </c>
      <c r="U102" s="16"/>
      <c r="V102" s="16" t="s">
        <v>30</v>
      </c>
      <c r="Z102" s="18" t="str">
        <f t="shared" si="1"/>
        <v>254*****304</v>
      </c>
    </row>
    <row r="103" spans="2:26" s="13" customFormat="1" ht="15" customHeight="1">
      <c r="B103" s="14">
        <v>94</v>
      </c>
      <c r="C103" s="15"/>
      <c r="D103" s="16" t="s">
        <v>6803</v>
      </c>
      <c r="F103" s="16" t="s">
        <v>253</v>
      </c>
      <c r="G103" s="16" t="s">
        <v>244</v>
      </c>
      <c r="H103" s="16" t="s">
        <v>254</v>
      </c>
      <c r="I103" s="16" t="s">
        <v>125</v>
      </c>
      <c r="J103" s="11" t="s">
        <v>28</v>
      </c>
      <c r="K103" s="27" t="s">
        <v>29</v>
      </c>
      <c r="M103" s="17">
        <v>0</v>
      </c>
      <c r="O103" s="17">
        <v>600</v>
      </c>
      <c r="P103" s="17">
        <v>0</v>
      </c>
      <c r="Q103" s="12">
        <v>0</v>
      </c>
      <c r="R103" s="12">
        <v>0</v>
      </c>
      <c r="S103" s="12">
        <v>0</v>
      </c>
      <c r="T103" s="12">
        <v>0</v>
      </c>
      <c r="U103" s="16"/>
      <c r="V103" s="16" t="s">
        <v>30</v>
      </c>
      <c r="Z103" s="18" t="str">
        <f t="shared" si="1"/>
        <v>255*****020</v>
      </c>
    </row>
    <row r="104" spans="2:26" s="13" customFormat="1" ht="15" customHeight="1">
      <c r="B104" s="14">
        <v>95</v>
      </c>
      <c r="C104" s="15"/>
      <c r="D104" s="16" t="s">
        <v>6804</v>
      </c>
      <c r="F104" s="16" t="s">
        <v>255</v>
      </c>
      <c r="G104" s="16" t="s">
        <v>256</v>
      </c>
      <c r="H104" s="16" t="s">
        <v>257</v>
      </c>
      <c r="I104" s="16" t="s">
        <v>125</v>
      </c>
      <c r="J104" s="11" t="s">
        <v>28</v>
      </c>
      <c r="K104" s="27" t="s">
        <v>29</v>
      </c>
      <c r="M104" s="17">
        <v>0</v>
      </c>
      <c r="O104" s="17">
        <v>0</v>
      </c>
      <c r="P104" s="17">
        <v>3000</v>
      </c>
      <c r="Q104" s="12">
        <v>0</v>
      </c>
      <c r="R104" s="12">
        <v>0</v>
      </c>
      <c r="S104" s="12">
        <v>0</v>
      </c>
      <c r="T104" s="12">
        <v>0</v>
      </c>
      <c r="U104" s="16"/>
      <c r="V104" s="16" t="s">
        <v>30</v>
      </c>
      <c r="Z104" s="18" t="str">
        <f t="shared" si="1"/>
        <v>258*****576</v>
      </c>
    </row>
    <row r="105" spans="2:26" s="13" customFormat="1" ht="15" customHeight="1">
      <c r="B105" s="14">
        <v>96</v>
      </c>
      <c r="C105" s="15"/>
      <c r="D105" s="16" t="s">
        <v>6805</v>
      </c>
      <c r="F105" s="16" t="s">
        <v>258</v>
      </c>
      <c r="G105" s="16" t="s">
        <v>241</v>
      </c>
      <c r="H105" s="16" t="s">
        <v>259</v>
      </c>
      <c r="I105" s="16" t="s">
        <v>125</v>
      </c>
      <c r="J105" s="11" t="s">
        <v>28</v>
      </c>
      <c r="K105" s="27" t="s">
        <v>29</v>
      </c>
      <c r="M105" s="17">
        <v>0</v>
      </c>
      <c r="O105" s="17">
        <v>0</v>
      </c>
      <c r="P105" s="17">
        <v>1000</v>
      </c>
      <c r="Q105" s="12">
        <v>0</v>
      </c>
      <c r="R105" s="12">
        <v>0</v>
      </c>
      <c r="S105" s="12">
        <v>0</v>
      </c>
      <c r="T105" s="12">
        <v>0</v>
      </c>
      <c r="U105" s="16"/>
      <c r="V105" s="16" t="s">
        <v>30</v>
      </c>
      <c r="Z105" s="18" t="str">
        <f t="shared" si="1"/>
        <v>258*****662</v>
      </c>
    </row>
    <row r="106" spans="2:26" s="13" customFormat="1" ht="15" customHeight="1">
      <c r="B106" s="14">
        <v>97</v>
      </c>
      <c r="C106" s="15"/>
      <c r="D106" s="16" t="s">
        <v>6806</v>
      </c>
      <c r="F106" s="16" t="s">
        <v>260</v>
      </c>
      <c r="G106" s="16" t="s">
        <v>51</v>
      </c>
      <c r="H106" s="16" t="s">
        <v>261</v>
      </c>
      <c r="I106" s="16" t="s">
        <v>125</v>
      </c>
      <c r="J106" s="11" t="s">
        <v>28</v>
      </c>
      <c r="K106" s="27" t="s">
        <v>29</v>
      </c>
      <c r="M106" s="17">
        <v>0</v>
      </c>
      <c r="O106" s="17">
        <v>500</v>
      </c>
      <c r="P106" s="17">
        <v>0</v>
      </c>
      <c r="Q106" s="12">
        <v>0</v>
      </c>
      <c r="R106" s="12">
        <v>0</v>
      </c>
      <c r="S106" s="12">
        <v>0</v>
      </c>
      <c r="T106" s="12">
        <v>0</v>
      </c>
      <c r="U106" s="16"/>
      <c r="V106" s="16" t="s">
        <v>30</v>
      </c>
      <c r="Z106" s="18" t="str">
        <f t="shared" si="1"/>
        <v>259*****036</v>
      </c>
    </row>
    <row r="107" spans="2:26" s="13" customFormat="1" ht="15" customHeight="1">
      <c r="B107" s="14">
        <v>98</v>
      </c>
      <c r="C107" s="15"/>
      <c r="D107" s="16" t="s">
        <v>6807</v>
      </c>
      <c r="F107" s="16" t="s">
        <v>262</v>
      </c>
      <c r="G107" s="16" t="s">
        <v>118</v>
      </c>
      <c r="H107" s="16" t="s">
        <v>263</v>
      </c>
      <c r="I107" s="16" t="s">
        <v>125</v>
      </c>
      <c r="J107" s="11" t="s">
        <v>28</v>
      </c>
      <c r="K107" s="27" t="s">
        <v>29</v>
      </c>
      <c r="M107" s="17">
        <v>0</v>
      </c>
      <c r="O107" s="17">
        <v>0</v>
      </c>
      <c r="P107" s="17">
        <v>800</v>
      </c>
      <c r="Q107" s="12">
        <v>0</v>
      </c>
      <c r="R107" s="12">
        <v>0</v>
      </c>
      <c r="S107" s="12">
        <v>0</v>
      </c>
      <c r="T107" s="12">
        <v>0</v>
      </c>
      <c r="U107" s="16"/>
      <c r="V107" s="16" t="s">
        <v>30</v>
      </c>
      <c r="Z107" s="18" t="str">
        <f t="shared" si="1"/>
        <v>261*****804</v>
      </c>
    </row>
    <row r="108" spans="2:26" s="13" customFormat="1" ht="15" customHeight="1">
      <c r="B108" s="14">
        <v>99</v>
      </c>
      <c r="C108" s="15"/>
      <c r="D108" s="16" t="s">
        <v>6808</v>
      </c>
      <c r="F108" s="16" t="s">
        <v>264</v>
      </c>
      <c r="G108" s="16" t="s">
        <v>197</v>
      </c>
      <c r="H108" s="16" t="s">
        <v>265</v>
      </c>
      <c r="I108" s="16" t="s">
        <v>125</v>
      </c>
      <c r="J108" s="11" t="s">
        <v>28</v>
      </c>
      <c r="K108" s="27" t="s">
        <v>29</v>
      </c>
      <c r="M108" s="17">
        <v>0</v>
      </c>
      <c r="O108" s="17">
        <v>0</v>
      </c>
      <c r="P108" s="17">
        <v>1000</v>
      </c>
      <c r="Q108" s="12">
        <v>0</v>
      </c>
      <c r="R108" s="12">
        <v>0</v>
      </c>
      <c r="S108" s="12">
        <v>0</v>
      </c>
      <c r="T108" s="12">
        <v>0</v>
      </c>
      <c r="U108" s="16"/>
      <c r="V108" s="16" t="s">
        <v>30</v>
      </c>
      <c r="Z108" s="18" t="str">
        <f t="shared" si="1"/>
        <v>261*****816</v>
      </c>
    </row>
    <row r="109" spans="2:26" s="13" customFormat="1" ht="15" customHeight="1">
      <c r="B109" s="14">
        <v>100</v>
      </c>
      <c r="C109" s="15"/>
      <c r="D109" s="16" t="s">
        <v>6809</v>
      </c>
      <c r="F109" s="16" t="s">
        <v>264</v>
      </c>
      <c r="G109" s="16" t="s">
        <v>266</v>
      </c>
      <c r="H109" s="16" t="s">
        <v>267</v>
      </c>
      <c r="I109" s="16" t="s">
        <v>125</v>
      </c>
      <c r="J109" s="11" t="s">
        <v>28</v>
      </c>
      <c r="K109" s="27" t="s">
        <v>29</v>
      </c>
      <c r="M109" s="17">
        <v>0</v>
      </c>
      <c r="O109" s="17">
        <v>0</v>
      </c>
      <c r="P109" s="17">
        <v>600</v>
      </c>
      <c r="Q109" s="12">
        <v>0</v>
      </c>
      <c r="R109" s="12">
        <v>0</v>
      </c>
      <c r="S109" s="12">
        <v>0</v>
      </c>
      <c r="T109" s="12">
        <v>0</v>
      </c>
      <c r="U109" s="16"/>
      <c r="V109" s="16" t="s">
        <v>30</v>
      </c>
      <c r="Z109" s="18" t="str">
        <f t="shared" si="1"/>
        <v>261*****306</v>
      </c>
    </row>
    <row r="110" spans="2:26" s="13" customFormat="1" ht="15" customHeight="1">
      <c r="B110" s="14">
        <v>101</v>
      </c>
      <c r="C110" s="15"/>
      <c r="D110" s="16" t="s">
        <v>6810</v>
      </c>
      <c r="F110" s="16" t="s">
        <v>268</v>
      </c>
      <c r="G110" s="16" t="s">
        <v>269</v>
      </c>
      <c r="H110" s="16" t="s">
        <v>270</v>
      </c>
      <c r="I110" s="16" t="s">
        <v>125</v>
      </c>
      <c r="J110" s="11" t="s">
        <v>28</v>
      </c>
      <c r="K110" s="27" t="s">
        <v>29</v>
      </c>
      <c r="M110" s="17">
        <v>0</v>
      </c>
      <c r="O110" s="17">
        <v>0</v>
      </c>
      <c r="P110" s="17">
        <v>2000</v>
      </c>
      <c r="Q110" s="12">
        <v>0</v>
      </c>
      <c r="R110" s="12">
        <v>0</v>
      </c>
      <c r="S110" s="12">
        <v>0</v>
      </c>
      <c r="T110" s="12">
        <v>0</v>
      </c>
      <c r="U110" s="16"/>
      <c r="V110" s="16" t="s">
        <v>30</v>
      </c>
      <c r="Z110" s="18" t="str">
        <f t="shared" si="1"/>
        <v>263*****406</v>
      </c>
    </row>
    <row r="111" spans="2:26" s="13" customFormat="1" ht="15" customHeight="1">
      <c r="B111" s="14">
        <v>102</v>
      </c>
      <c r="C111" s="15"/>
      <c r="D111" s="16" t="s">
        <v>6811</v>
      </c>
      <c r="F111" s="16" t="s">
        <v>271</v>
      </c>
      <c r="G111" s="16" t="s">
        <v>269</v>
      </c>
      <c r="H111" s="16" t="s">
        <v>272</v>
      </c>
      <c r="I111" s="16" t="s">
        <v>125</v>
      </c>
      <c r="J111" s="11" t="s">
        <v>28</v>
      </c>
      <c r="K111" s="27" t="s">
        <v>29</v>
      </c>
      <c r="M111" s="17">
        <v>0</v>
      </c>
      <c r="O111" s="17">
        <v>0</v>
      </c>
      <c r="P111" s="17">
        <v>1000</v>
      </c>
      <c r="Q111" s="12">
        <v>0</v>
      </c>
      <c r="R111" s="12">
        <v>0</v>
      </c>
      <c r="S111" s="12">
        <v>0</v>
      </c>
      <c r="T111" s="12">
        <v>0</v>
      </c>
      <c r="U111" s="16"/>
      <c r="V111" s="16" t="s">
        <v>30</v>
      </c>
      <c r="Z111" s="18" t="str">
        <f t="shared" si="1"/>
        <v>263*****342</v>
      </c>
    </row>
    <row r="112" spans="2:26" s="13" customFormat="1" ht="15" customHeight="1">
      <c r="B112" s="14">
        <v>103</v>
      </c>
      <c r="C112" s="15"/>
      <c r="D112" s="16" t="s">
        <v>6812</v>
      </c>
      <c r="F112" s="16" t="s">
        <v>273</v>
      </c>
      <c r="G112" s="16" t="s">
        <v>269</v>
      </c>
      <c r="H112" s="16" t="s">
        <v>274</v>
      </c>
      <c r="I112" s="16" t="s">
        <v>125</v>
      </c>
      <c r="J112" s="11" t="s">
        <v>28</v>
      </c>
      <c r="K112" s="27" t="s">
        <v>29</v>
      </c>
      <c r="M112" s="17">
        <v>0</v>
      </c>
      <c r="O112" s="17">
        <v>0</v>
      </c>
      <c r="P112" s="17">
        <v>700</v>
      </c>
      <c r="Q112" s="12">
        <v>0</v>
      </c>
      <c r="R112" s="12">
        <v>0</v>
      </c>
      <c r="S112" s="12">
        <v>0</v>
      </c>
      <c r="T112" s="12">
        <v>0</v>
      </c>
      <c r="U112" s="16"/>
      <c r="V112" s="16" t="s">
        <v>30</v>
      </c>
      <c r="Z112" s="18" t="str">
        <f t="shared" si="1"/>
        <v>263*****114</v>
      </c>
    </row>
    <row r="113" spans="2:26" s="13" customFormat="1" ht="15" customHeight="1">
      <c r="B113" s="14">
        <v>104</v>
      </c>
      <c r="C113" s="15"/>
      <c r="D113" s="16" t="s">
        <v>6813</v>
      </c>
      <c r="F113" s="16" t="s">
        <v>275</v>
      </c>
      <c r="G113" s="16" t="s">
        <v>269</v>
      </c>
      <c r="H113" s="16" t="s">
        <v>276</v>
      </c>
      <c r="I113" s="16" t="s">
        <v>125</v>
      </c>
      <c r="J113" s="11" t="s">
        <v>28</v>
      </c>
      <c r="K113" s="27" t="s">
        <v>29</v>
      </c>
      <c r="M113" s="17">
        <v>0</v>
      </c>
      <c r="O113" s="17">
        <v>0</v>
      </c>
      <c r="P113" s="17">
        <v>1500</v>
      </c>
      <c r="Q113" s="12">
        <v>0</v>
      </c>
      <c r="R113" s="12">
        <v>0</v>
      </c>
      <c r="S113" s="12">
        <v>0</v>
      </c>
      <c r="T113" s="12">
        <v>0</v>
      </c>
      <c r="U113" s="16"/>
      <c r="V113" s="16" t="s">
        <v>30</v>
      </c>
      <c r="Z113" s="18" t="str">
        <f t="shared" si="1"/>
        <v>263*****050</v>
      </c>
    </row>
    <row r="114" spans="2:26" s="13" customFormat="1" ht="15" customHeight="1">
      <c r="B114" s="14">
        <v>105</v>
      </c>
      <c r="C114" s="15"/>
      <c r="D114" s="16" t="s">
        <v>6814</v>
      </c>
      <c r="F114" s="16" t="s">
        <v>277</v>
      </c>
      <c r="G114" s="16" t="s">
        <v>101</v>
      </c>
      <c r="H114" s="16" t="s">
        <v>278</v>
      </c>
      <c r="I114" s="16" t="s">
        <v>125</v>
      </c>
      <c r="J114" s="11" t="s">
        <v>28</v>
      </c>
      <c r="K114" s="27" t="s">
        <v>29</v>
      </c>
      <c r="M114" s="17">
        <v>0</v>
      </c>
      <c r="O114" s="17">
        <v>3100</v>
      </c>
      <c r="P114" s="17">
        <v>0</v>
      </c>
      <c r="Q114" s="12">
        <v>0</v>
      </c>
      <c r="R114" s="12">
        <v>0</v>
      </c>
      <c r="S114" s="12">
        <v>0</v>
      </c>
      <c r="T114" s="12">
        <v>0</v>
      </c>
      <c r="U114" s="16"/>
      <c r="V114" s="16" t="s">
        <v>30</v>
      </c>
      <c r="Z114" s="18" t="str">
        <f t="shared" si="1"/>
        <v>265*****840</v>
      </c>
    </row>
    <row r="115" spans="2:26" s="13" customFormat="1" ht="15" customHeight="1">
      <c r="B115" s="14">
        <v>106</v>
      </c>
      <c r="C115" s="15"/>
      <c r="D115" s="16" t="s">
        <v>6815</v>
      </c>
      <c r="F115" s="16" t="s">
        <v>279</v>
      </c>
      <c r="G115" s="16" t="s">
        <v>280</v>
      </c>
      <c r="H115" s="16" t="s">
        <v>281</v>
      </c>
      <c r="I115" s="16" t="s">
        <v>125</v>
      </c>
      <c r="J115" s="11" t="s">
        <v>28</v>
      </c>
      <c r="K115" s="27" t="s">
        <v>29</v>
      </c>
      <c r="M115" s="17">
        <v>0</v>
      </c>
      <c r="O115" s="17">
        <v>0</v>
      </c>
      <c r="P115" s="17">
        <v>500</v>
      </c>
      <c r="Q115" s="12">
        <v>0</v>
      </c>
      <c r="R115" s="12">
        <v>0</v>
      </c>
      <c r="S115" s="12">
        <v>0</v>
      </c>
      <c r="T115" s="12">
        <v>0</v>
      </c>
      <c r="U115" s="16"/>
      <c r="V115" s="16" t="s">
        <v>30</v>
      </c>
      <c r="Z115" s="18" t="str">
        <f t="shared" si="1"/>
        <v>266*****774</v>
      </c>
    </row>
    <row r="116" spans="2:26" s="13" customFormat="1" ht="15" customHeight="1">
      <c r="B116" s="14">
        <v>107</v>
      </c>
      <c r="C116" s="15"/>
      <c r="D116" s="16" t="s">
        <v>6816</v>
      </c>
      <c r="F116" s="16" t="s">
        <v>282</v>
      </c>
      <c r="G116" s="16" t="s">
        <v>39</v>
      </c>
      <c r="H116" s="16" t="s">
        <v>283</v>
      </c>
      <c r="I116" s="16" t="s">
        <v>125</v>
      </c>
      <c r="J116" s="11" t="s">
        <v>28</v>
      </c>
      <c r="K116" s="27" t="s">
        <v>29</v>
      </c>
      <c r="M116" s="17">
        <v>0</v>
      </c>
      <c r="O116" s="17">
        <v>0</v>
      </c>
      <c r="P116" s="17">
        <v>1000</v>
      </c>
      <c r="Q116" s="12">
        <v>0</v>
      </c>
      <c r="R116" s="12">
        <v>0</v>
      </c>
      <c r="S116" s="12">
        <v>0</v>
      </c>
      <c r="T116" s="12">
        <v>0</v>
      </c>
      <c r="U116" s="16"/>
      <c r="V116" s="16" t="s">
        <v>30</v>
      </c>
      <c r="Z116" s="18" t="str">
        <f t="shared" si="1"/>
        <v>267*****650</v>
      </c>
    </row>
    <row r="117" spans="2:26" s="13" customFormat="1" ht="15" customHeight="1">
      <c r="B117" s="14">
        <v>108</v>
      </c>
      <c r="C117" s="15"/>
      <c r="D117" s="16" t="s">
        <v>6817</v>
      </c>
      <c r="F117" s="16" t="s">
        <v>284</v>
      </c>
      <c r="G117" s="16" t="s">
        <v>147</v>
      </c>
      <c r="H117" s="16" t="s">
        <v>285</v>
      </c>
      <c r="I117" s="16" t="s">
        <v>125</v>
      </c>
      <c r="J117" s="11" t="s">
        <v>28</v>
      </c>
      <c r="K117" s="27" t="s">
        <v>29</v>
      </c>
      <c r="M117" s="17">
        <v>0</v>
      </c>
      <c r="O117" s="17">
        <v>0</v>
      </c>
      <c r="P117" s="17">
        <v>1700</v>
      </c>
      <c r="Q117" s="12">
        <v>0</v>
      </c>
      <c r="R117" s="12">
        <v>0</v>
      </c>
      <c r="S117" s="12">
        <v>0</v>
      </c>
      <c r="T117" s="12">
        <v>0</v>
      </c>
      <c r="U117" s="16"/>
      <c r="V117" s="16" t="s">
        <v>30</v>
      </c>
      <c r="Z117" s="18" t="str">
        <f t="shared" si="1"/>
        <v>267*****586</v>
      </c>
    </row>
    <row r="118" spans="2:26" s="13" customFormat="1" ht="15" customHeight="1">
      <c r="B118" s="14">
        <v>109</v>
      </c>
      <c r="C118" s="15"/>
      <c r="D118" s="16" t="s">
        <v>6818</v>
      </c>
      <c r="F118" s="16" t="s">
        <v>286</v>
      </c>
      <c r="G118" s="16" t="s">
        <v>51</v>
      </c>
      <c r="H118" s="16" t="s">
        <v>287</v>
      </c>
      <c r="I118" s="16" t="s">
        <v>125</v>
      </c>
      <c r="J118" s="11" t="s">
        <v>28</v>
      </c>
      <c r="K118" s="27" t="s">
        <v>29</v>
      </c>
      <c r="M118" s="17">
        <v>0</v>
      </c>
      <c r="O118" s="17">
        <v>455</v>
      </c>
      <c r="P118" s="17">
        <v>0</v>
      </c>
      <c r="Q118" s="12">
        <v>0</v>
      </c>
      <c r="R118" s="12">
        <v>0</v>
      </c>
      <c r="S118" s="12">
        <v>0</v>
      </c>
      <c r="T118" s="12">
        <v>0</v>
      </c>
      <c r="U118" s="16"/>
      <c r="V118" s="16" t="s">
        <v>30</v>
      </c>
      <c r="Z118" s="18" t="str">
        <f t="shared" si="1"/>
        <v>267*****422</v>
      </c>
    </row>
    <row r="119" spans="2:26" s="13" customFormat="1" ht="15" customHeight="1">
      <c r="B119" s="14">
        <v>110</v>
      </c>
      <c r="C119" s="15"/>
      <c r="D119" s="16" t="s">
        <v>6819</v>
      </c>
      <c r="F119" s="16" t="s">
        <v>288</v>
      </c>
      <c r="G119" s="16" t="s">
        <v>147</v>
      </c>
      <c r="H119" s="16" t="s">
        <v>289</v>
      </c>
      <c r="I119" s="16" t="s">
        <v>125</v>
      </c>
      <c r="J119" s="11" t="s">
        <v>28</v>
      </c>
      <c r="K119" s="27" t="s">
        <v>29</v>
      </c>
      <c r="M119" s="17">
        <v>0</v>
      </c>
      <c r="O119" s="17">
        <v>598</v>
      </c>
      <c r="P119" s="17">
        <v>0</v>
      </c>
      <c r="Q119" s="12">
        <v>0</v>
      </c>
      <c r="R119" s="12">
        <v>0</v>
      </c>
      <c r="S119" s="12">
        <v>0</v>
      </c>
      <c r="T119" s="12">
        <v>0</v>
      </c>
      <c r="U119" s="16"/>
      <c r="V119" s="16" t="s">
        <v>30</v>
      </c>
      <c r="Z119" s="18" t="str">
        <f t="shared" si="1"/>
        <v>268*****960</v>
      </c>
    </row>
    <row r="120" spans="2:26" s="13" customFormat="1" ht="15" customHeight="1">
      <c r="B120" s="14">
        <v>111</v>
      </c>
      <c r="C120" s="15"/>
      <c r="D120" s="16" t="s">
        <v>6820</v>
      </c>
      <c r="F120" s="16" t="s">
        <v>290</v>
      </c>
      <c r="G120" s="16" t="s">
        <v>51</v>
      </c>
      <c r="H120" s="16" t="s">
        <v>291</v>
      </c>
      <c r="I120" s="16" t="s">
        <v>125</v>
      </c>
      <c r="J120" s="11" t="s">
        <v>28</v>
      </c>
      <c r="K120" s="27" t="s">
        <v>29</v>
      </c>
      <c r="M120" s="17">
        <v>0</v>
      </c>
      <c r="O120" s="17">
        <v>1200</v>
      </c>
      <c r="P120" s="17">
        <v>0</v>
      </c>
      <c r="Q120" s="12">
        <v>0</v>
      </c>
      <c r="R120" s="12">
        <v>0</v>
      </c>
      <c r="S120" s="12">
        <v>0</v>
      </c>
      <c r="T120" s="12">
        <v>0</v>
      </c>
      <c r="U120" s="16"/>
      <c r="V120" s="16" t="s">
        <v>30</v>
      </c>
      <c r="Z120" s="18" t="str">
        <f t="shared" si="1"/>
        <v>269*****250</v>
      </c>
    </row>
    <row r="121" spans="2:26" s="13" customFormat="1" ht="15" customHeight="1">
      <c r="B121" s="14">
        <v>112</v>
      </c>
      <c r="C121" s="15"/>
      <c r="D121" s="16" t="s">
        <v>6821</v>
      </c>
      <c r="F121" s="16" t="s">
        <v>292</v>
      </c>
      <c r="G121" s="16" t="s">
        <v>98</v>
      </c>
      <c r="H121" s="16" t="s">
        <v>293</v>
      </c>
      <c r="I121" s="16" t="s">
        <v>125</v>
      </c>
      <c r="J121" s="11" t="s">
        <v>28</v>
      </c>
      <c r="K121" s="27" t="s">
        <v>29</v>
      </c>
      <c r="M121" s="17">
        <v>0</v>
      </c>
      <c r="O121" s="17">
        <v>3125</v>
      </c>
      <c r="P121" s="17">
        <v>0</v>
      </c>
      <c r="Q121" s="12">
        <v>0</v>
      </c>
      <c r="R121" s="12">
        <v>0</v>
      </c>
      <c r="S121" s="12">
        <v>0</v>
      </c>
      <c r="T121" s="12">
        <v>0</v>
      </c>
      <c r="U121" s="16"/>
      <c r="V121" s="16" t="s">
        <v>30</v>
      </c>
      <c r="Z121" s="18" t="str">
        <f t="shared" si="1"/>
        <v>269*****656</v>
      </c>
    </row>
    <row r="122" spans="2:26" s="13" customFormat="1" ht="15" customHeight="1">
      <c r="B122" s="14">
        <v>113</v>
      </c>
      <c r="C122" s="15"/>
      <c r="D122" s="16" t="s">
        <v>6822</v>
      </c>
      <c r="F122" s="16" t="s">
        <v>292</v>
      </c>
      <c r="G122" s="16" t="s">
        <v>294</v>
      </c>
      <c r="H122" s="16" t="s">
        <v>295</v>
      </c>
      <c r="I122" s="16" t="s">
        <v>125</v>
      </c>
      <c r="J122" s="11" t="s">
        <v>28</v>
      </c>
      <c r="K122" s="27" t="s">
        <v>29</v>
      </c>
      <c r="M122" s="17">
        <v>0</v>
      </c>
      <c r="O122" s="17">
        <v>0</v>
      </c>
      <c r="P122" s="17">
        <v>2000</v>
      </c>
      <c r="Q122" s="12">
        <v>0</v>
      </c>
      <c r="R122" s="12">
        <v>0</v>
      </c>
      <c r="S122" s="12">
        <v>0</v>
      </c>
      <c r="T122" s="12">
        <v>0</v>
      </c>
      <c r="U122" s="16"/>
      <c r="V122" s="16" t="s">
        <v>30</v>
      </c>
      <c r="Z122" s="18" t="str">
        <f t="shared" si="1"/>
        <v>270*****812</v>
      </c>
    </row>
    <row r="123" spans="2:26" s="13" customFormat="1" ht="15" customHeight="1">
      <c r="B123" s="14">
        <v>114</v>
      </c>
      <c r="C123" s="15"/>
      <c r="D123" s="16" t="s">
        <v>6823</v>
      </c>
      <c r="F123" s="16" t="s">
        <v>296</v>
      </c>
      <c r="G123" s="16" t="s">
        <v>294</v>
      </c>
      <c r="H123" s="16" t="s">
        <v>297</v>
      </c>
      <c r="I123" s="16" t="s">
        <v>125</v>
      </c>
      <c r="J123" s="11" t="s">
        <v>28</v>
      </c>
      <c r="K123" s="27" t="s">
        <v>29</v>
      </c>
      <c r="M123" s="17">
        <v>0</v>
      </c>
      <c r="O123" s="17">
        <v>0</v>
      </c>
      <c r="P123" s="17">
        <v>2000</v>
      </c>
      <c r="Q123" s="12">
        <v>0</v>
      </c>
      <c r="R123" s="12">
        <v>0</v>
      </c>
      <c r="S123" s="12">
        <v>0</v>
      </c>
      <c r="T123" s="12">
        <v>0</v>
      </c>
      <c r="U123" s="16"/>
      <c r="V123" s="16" t="s">
        <v>30</v>
      </c>
      <c r="Z123" s="18" t="str">
        <f t="shared" si="1"/>
        <v>270*****804</v>
      </c>
    </row>
    <row r="124" spans="2:26" s="13" customFormat="1" ht="15" customHeight="1">
      <c r="B124" s="14">
        <v>115</v>
      </c>
      <c r="C124" s="15"/>
      <c r="D124" s="16" t="s">
        <v>6824</v>
      </c>
      <c r="F124" s="16" t="s">
        <v>298</v>
      </c>
      <c r="G124" s="16" t="s">
        <v>299</v>
      </c>
      <c r="H124" s="16" t="s">
        <v>300</v>
      </c>
      <c r="I124" s="16" t="s">
        <v>125</v>
      </c>
      <c r="J124" s="11" t="s">
        <v>28</v>
      </c>
      <c r="K124" s="27" t="s">
        <v>29</v>
      </c>
      <c r="M124" s="17">
        <v>0</v>
      </c>
      <c r="O124" s="17">
        <v>500</v>
      </c>
      <c r="P124" s="17">
        <v>0</v>
      </c>
      <c r="Q124" s="12">
        <v>0</v>
      </c>
      <c r="R124" s="12">
        <v>0</v>
      </c>
      <c r="S124" s="12">
        <v>0</v>
      </c>
      <c r="T124" s="12">
        <v>0</v>
      </c>
      <c r="U124" s="16"/>
      <c r="V124" s="16" t="s">
        <v>30</v>
      </c>
      <c r="Z124" s="18" t="str">
        <f t="shared" si="1"/>
        <v>272*****766</v>
      </c>
    </row>
    <row r="125" spans="2:26" s="13" customFormat="1" ht="15" customHeight="1">
      <c r="B125" s="14">
        <v>116</v>
      </c>
      <c r="C125" s="15"/>
      <c r="D125" s="16" t="s">
        <v>6825</v>
      </c>
      <c r="F125" s="16" t="s">
        <v>301</v>
      </c>
      <c r="G125" s="16" t="s">
        <v>302</v>
      </c>
      <c r="H125" s="16" t="s">
        <v>303</v>
      </c>
      <c r="I125" s="16" t="s">
        <v>125</v>
      </c>
      <c r="J125" s="11" t="s">
        <v>28</v>
      </c>
      <c r="K125" s="27" t="s">
        <v>29</v>
      </c>
      <c r="M125" s="17">
        <v>0</v>
      </c>
      <c r="O125" s="17">
        <v>2500</v>
      </c>
      <c r="P125" s="17">
        <v>0</v>
      </c>
      <c r="Q125" s="12">
        <v>0</v>
      </c>
      <c r="R125" s="12">
        <v>0</v>
      </c>
      <c r="S125" s="12">
        <v>0</v>
      </c>
      <c r="T125" s="12">
        <v>0</v>
      </c>
      <c r="U125" s="16"/>
      <c r="V125" s="16" t="s">
        <v>30</v>
      </c>
      <c r="Z125" s="18" t="str">
        <f t="shared" si="1"/>
        <v>272*****682</v>
      </c>
    </row>
    <row r="126" spans="2:26" s="13" customFormat="1" ht="15" customHeight="1">
      <c r="B126" s="14">
        <v>117</v>
      </c>
      <c r="C126" s="15"/>
      <c r="D126" s="16" t="s">
        <v>6826</v>
      </c>
      <c r="F126" s="16" t="s">
        <v>304</v>
      </c>
      <c r="G126" s="16" t="s">
        <v>299</v>
      </c>
      <c r="H126" s="16" t="s">
        <v>305</v>
      </c>
      <c r="I126" s="16" t="s">
        <v>125</v>
      </c>
      <c r="J126" s="11" t="s">
        <v>28</v>
      </c>
      <c r="K126" s="27" t="s">
        <v>29</v>
      </c>
      <c r="M126" s="17">
        <v>0</v>
      </c>
      <c r="O126" s="17">
        <v>750</v>
      </c>
      <c r="P126" s="17">
        <v>0</v>
      </c>
      <c r="Q126" s="12">
        <v>0</v>
      </c>
      <c r="R126" s="12">
        <v>0</v>
      </c>
      <c r="S126" s="12">
        <v>0</v>
      </c>
      <c r="T126" s="12">
        <v>0</v>
      </c>
      <c r="U126" s="16"/>
      <c r="V126" s="16" t="s">
        <v>30</v>
      </c>
      <c r="Z126" s="18" t="str">
        <f t="shared" si="1"/>
        <v>273*****794</v>
      </c>
    </row>
    <row r="127" spans="2:26" s="13" customFormat="1" ht="15" customHeight="1">
      <c r="B127" s="14">
        <v>118</v>
      </c>
      <c r="C127" s="15"/>
      <c r="D127" s="16" t="s">
        <v>6827</v>
      </c>
      <c r="F127" s="16" t="s">
        <v>109</v>
      </c>
      <c r="G127" s="16" t="s">
        <v>306</v>
      </c>
      <c r="H127" s="16" t="s">
        <v>307</v>
      </c>
      <c r="I127" s="16" t="s">
        <v>125</v>
      </c>
      <c r="J127" s="11" t="s">
        <v>28</v>
      </c>
      <c r="K127" s="27" t="s">
        <v>29</v>
      </c>
      <c r="M127" s="17">
        <v>0</v>
      </c>
      <c r="O127" s="17">
        <v>0</v>
      </c>
      <c r="P127" s="17">
        <v>1000</v>
      </c>
      <c r="Q127" s="12">
        <v>0</v>
      </c>
      <c r="R127" s="12">
        <v>0</v>
      </c>
      <c r="S127" s="12">
        <v>0</v>
      </c>
      <c r="T127" s="12">
        <v>0</v>
      </c>
      <c r="U127" s="16"/>
      <c r="V127" s="16" t="s">
        <v>30</v>
      </c>
      <c r="Z127" s="18" t="str">
        <f t="shared" si="1"/>
        <v>275*****004</v>
      </c>
    </row>
    <row r="128" spans="2:26" s="13" customFormat="1" ht="15" customHeight="1">
      <c r="B128" s="14">
        <v>119</v>
      </c>
      <c r="C128" s="15"/>
      <c r="D128" s="16" t="s">
        <v>6828</v>
      </c>
      <c r="F128" s="16" t="s">
        <v>308</v>
      </c>
      <c r="G128" s="16" t="s">
        <v>306</v>
      </c>
      <c r="H128" s="16" t="s">
        <v>309</v>
      </c>
      <c r="I128" s="16" t="s">
        <v>125</v>
      </c>
      <c r="J128" s="11" t="s">
        <v>28</v>
      </c>
      <c r="K128" s="27" t="s">
        <v>29</v>
      </c>
      <c r="M128" s="17">
        <v>0</v>
      </c>
      <c r="O128" s="17">
        <v>0</v>
      </c>
      <c r="P128" s="17">
        <v>2000</v>
      </c>
      <c r="Q128" s="12">
        <v>0</v>
      </c>
      <c r="R128" s="12">
        <v>0</v>
      </c>
      <c r="S128" s="12">
        <v>0</v>
      </c>
      <c r="T128" s="12">
        <v>0</v>
      </c>
      <c r="U128" s="16"/>
      <c r="V128" s="16" t="s">
        <v>37</v>
      </c>
      <c r="Z128" s="18" t="str">
        <f t="shared" si="1"/>
        <v>275*****940</v>
      </c>
    </row>
    <row r="129" spans="2:26" s="13" customFormat="1" ht="15" customHeight="1">
      <c r="B129" s="14">
        <v>120</v>
      </c>
      <c r="C129" s="15"/>
      <c r="D129" s="16" t="s">
        <v>6829</v>
      </c>
      <c r="F129" s="16" t="s">
        <v>109</v>
      </c>
      <c r="G129" s="16" t="s">
        <v>310</v>
      </c>
      <c r="H129" s="16" t="s">
        <v>311</v>
      </c>
      <c r="I129" s="16" t="s">
        <v>125</v>
      </c>
      <c r="J129" s="11" t="s">
        <v>28</v>
      </c>
      <c r="K129" s="27" t="s">
        <v>29</v>
      </c>
      <c r="M129" s="17">
        <v>0</v>
      </c>
      <c r="O129" s="17">
        <v>0</v>
      </c>
      <c r="P129" s="17">
        <v>1693</v>
      </c>
      <c r="Q129" s="12">
        <v>0</v>
      </c>
      <c r="R129" s="12">
        <v>0</v>
      </c>
      <c r="S129" s="12">
        <v>0</v>
      </c>
      <c r="T129" s="12">
        <v>0</v>
      </c>
      <c r="U129" s="16"/>
      <c r="V129" s="16" t="s">
        <v>30</v>
      </c>
      <c r="Z129" s="18" t="str">
        <f t="shared" si="1"/>
        <v>275*****064</v>
      </c>
    </row>
    <row r="130" spans="2:26" s="13" customFormat="1" ht="15" customHeight="1">
      <c r="B130" s="14">
        <v>121</v>
      </c>
      <c r="C130" s="15"/>
      <c r="D130" s="16" t="s">
        <v>6830</v>
      </c>
      <c r="F130" s="16" t="s">
        <v>312</v>
      </c>
      <c r="G130" s="16" t="s">
        <v>313</v>
      </c>
      <c r="H130" s="16" t="s">
        <v>314</v>
      </c>
      <c r="I130" s="16" t="s">
        <v>125</v>
      </c>
      <c r="J130" s="11" t="s">
        <v>28</v>
      </c>
      <c r="K130" s="27" t="s">
        <v>29</v>
      </c>
      <c r="M130" s="17">
        <v>0</v>
      </c>
      <c r="O130" s="17">
        <v>532</v>
      </c>
      <c r="P130" s="17">
        <v>0</v>
      </c>
      <c r="Q130" s="12">
        <v>0</v>
      </c>
      <c r="R130" s="12">
        <v>0</v>
      </c>
      <c r="S130" s="12">
        <v>0</v>
      </c>
      <c r="T130" s="12">
        <v>0</v>
      </c>
      <c r="U130" s="16"/>
      <c r="V130" s="16" t="s">
        <v>30</v>
      </c>
      <c r="Z130" s="18" t="str">
        <f t="shared" si="1"/>
        <v>275*****628</v>
      </c>
    </row>
    <row r="131" spans="2:26" s="13" customFormat="1" ht="15" customHeight="1">
      <c r="B131" s="14">
        <v>122</v>
      </c>
      <c r="C131" s="15"/>
      <c r="D131" s="16" t="s">
        <v>6831</v>
      </c>
      <c r="F131" s="16" t="s">
        <v>315</v>
      </c>
      <c r="G131" s="16" t="s">
        <v>313</v>
      </c>
      <c r="H131" s="16" t="s">
        <v>316</v>
      </c>
      <c r="I131" s="16" t="s">
        <v>125</v>
      </c>
      <c r="J131" s="11" t="s">
        <v>28</v>
      </c>
      <c r="K131" s="27" t="s">
        <v>29</v>
      </c>
      <c r="M131" s="17">
        <v>0</v>
      </c>
      <c r="O131" s="17">
        <v>705</v>
      </c>
      <c r="P131" s="17">
        <v>0</v>
      </c>
      <c r="Q131" s="12">
        <v>0</v>
      </c>
      <c r="R131" s="12">
        <v>0</v>
      </c>
      <c r="S131" s="12">
        <v>0</v>
      </c>
      <c r="T131" s="12">
        <v>0</v>
      </c>
      <c r="U131" s="16"/>
      <c r="V131" s="16" t="s">
        <v>30</v>
      </c>
      <c r="Z131" s="18" t="str">
        <f t="shared" si="1"/>
        <v>276*****230</v>
      </c>
    </row>
    <row r="132" spans="2:26" s="13" customFormat="1" ht="15" customHeight="1">
      <c r="B132" s="14">
        <v>123</v>
      </c>
      <c r="C132" s="15"/>
      <c r="D132" s="16" t="s">
        <v>6832</v>
      </c>
      <c r="F132" s="16" t="s">
        <v>112</v>
      </c>
      <c r="G132" s="16" t="s">
        <v>317</v>
      </c>
      <c r="H132" s="16" t="s">
        <v>318</v>
      </c>
      <c r="I132" s="16" t="s">
        <v>125</v>
      </c>
      <c r="J132" s="11" t="s">
        <v>28</v>
      </c>
      <c r="K132" s="27" t="s">
        <v>29</v>
      </c>
      <c r="M132" s="17">
        <v>0</v>
      </c>
      <c r="O132" s="17">
        <v>600</v>
      </c>
      <c r="P132" s="17">
        <v>0</v>
      </c>
      <c r="Q132" s="12">
        <v>0</v>
      </c>
      <c r="R132" s="12">
        <v>0</v>
      </c>
      <c r="S132" s="12">
        <v>0</v>
      </c>
      <c r="T132" s="12">
        <v>0</v>
      </c>
      <c r="U132" s="16"/>
      <c r="V132" s="16" t="s">
        <v>30</v>
      </c>
      <c r="Z132" s="18" t="str">
        <f t="shared" si="1"/>
        <v>278*****822</v>
      </c>
    </row>
    <row r="133" spans="2:26" s="13" customFormat="1" ht="15" customHeight="1">
      <c r="B133" s="14">
        <v>124</v>
      </c>
      <c r="C133" s="15"/>
      <c r="D133" s="16" t="s">
        <v>6833</v>
      </c>
      <c r="F133" s="16" t="s">
        <v>319</v>
      </c>
      <c r="G133" s="16" t="s">
        <v>320</v>
      </c>
      <c r="H133" s="16" t="s">
        <v>321</v>
      </c>
      <c r="I133" s="16" t="s">
        <v>125</v>
      </c>
      <c r="J133" s="11" t="s">
        <v>28</v>
      </c>
      <c r="K133" s="27" t="s">
        <v>29</v>
      </c>
      <c r="M133" s="17">
        <v>0</v>
      </c>
      <c r="O133" s="17">
        <v>0</v>
      </c>
      <c r="P133" s="17">
        <v>2500</v>
      </c>
      <c r="Q133" s="12">
        <v>0</v>
      </c>
      <c r="R133" s="12">
        <v>0</v>
      </c>
      <c r="S133" s="12">
        <v>0</v>
      </c>
      <c r="T133" s="12">
        <v>0</v>
      </c>
      <c r="U133" s="16"/>
      <c r="V133" s="16" t="s">
        <v>30</v>
      </c>
      <c r="Z133" s="18" t="str">
        <f t="shared" si="1"/>
        <v>281*****294</v>
      </c>
    </row>
    <row r="134" spans="2:26" s="13" customFormat="1" ht="15" customHeight="1">
      <c r="B134" s="14">
        <v>125</v>
      </c>
      <c r="C134" s="15"/>
      <c r="D134" s="16" t="s">
        <v>6834</v>
      </c>
      <c r="F134" s="16" t="s">
        <v>322</v>
      </c>
      <c r="G134" s="16" t="s">
        <v>187</v>
      </c>
      <c r="H134" s="16" t="s">
        <v>323</v>
      </c>
      <c r="I134" s="16" t="s">
        <v>125</v>
      </c>
      <c r="J134" s="11" t="s">
        <v>28</v>
      </c>
      <c r="K134" s="27" t="s">
        <v>29</v>
      </c>
      <c r="M134" s="17">
        <v>0</v>
      </c>
      <c r="O134" s="17">
        <v>900</v>
      </c>
      <c r="P134" s="17">
        <v>0</v>
      </c>
      <c r="Q134" s="12">
        <v>0</v>
      </c>
      <c r="R134" s="12">
        <v>0</v>
      </c>
      <c r="S134" s="12">
        <v>0</v>
      </c>
      <c r="T134" s="12">
        <v>0</v>
      </c>
      <c r="U134" s="16"/>
      <c r="V134" s="16" t="s">
        <v>30</v>
      </c>
      <c r="Z134" s="18" t="str">
        <f t="shared" si="1"/>
        <v>282*****648</v>
      </c>
    </row>
    <row r="135" spans="2:26" s="13" customFormat="1" ht="15" customHeight="1">
      <c r="B135" s="14">
        <v>126</v>
      </c>
      <c r="C135" s="15"/>
      <c r="D135" s="16" t="s">
        <v>6835</v>
      </c>
      <c r="F135" s="16" t="s">
        <v>324</v>
      </c>
      <c r="G135" s="16" t="s">
        <v>187</v>
      </c>
      <c r="H135" s="16" t="s">
        <v>325</v>
      </c>
      <c r="I135" s="16" t="s">
        <v>125</v>
      </c>
      <c r="J135" s="11" t="s">
        <v>28</v>
      </c>
      <c r="K135" s="27" t="s">
        <v>29</v>
      </c>
      <c r="M135" s="17">
        <v>0</v>
      </c>
      <c r="O135" s="17">
        <v>2350</v>
      </c>
      <c r="P135" s="17">
        <v>0</v>
      </c>
      <c r="Q135" s="12">
        <v>0</v>
      </c>
      <c r="R135" s="12">
        <v>0</v>
      </c>
      <c r="S135" s="12">
        <v>0</v>
      </c>
      <c r="T135" s="12">
        <v>0</v>
      </c>
      <c r="U135" s="16"/>
      <c r="V135" s="16" t="s">
        <v>30</v>
      </c>
      <c r="Z135" s="18" t="str">
        <f t="shared" si="1"/>
        <v>282*****348</v>
      </c>
    </row>
    <row r="136" spans="2:26" s="13" customFormat="1" ht="15" customHeight="1">
      <c r="B136" s="14">
        <v>127</v>
      </c>
      <c r="C136" s="15"/>
      <c r="D136" s="16" t="s">
        <v>6836</v>
      </c>
      <c r="F136" s="16" t="s">
        <v>326</v>
      </c>
      <c r="G136" s="16" t="s">
        <v>187</v>
      </c>
      <c r="H136" s="16" t="s">
        <v>327</v>
      </c>
      <c r="I136" s="16" t="s">
        <v>125</v>
      </c>
      <c r="J136" s="11" t="s">
        <v>28</v>
      </c>
      <c r="K136" s="27" t="s">
        <v>29</v>
      </c>
      <c r="M136" s="17">
        <v>0</v>
      </c>
      <c r="O136" s="17">
        <v>800</v>
      </c>
      <c r="P136" s="17">
        <v>700</v>
      </c>
      <c r="Q136" s="12">
        <v>0</v>
      </c>
      <c r="R136" s="12">
        <v>0</v>
      </c>
      <c r="S136" s="12">
        <v>0</v>
      </c>
      <c r="T136" s="12">
        <v>0</v>
      </c>
      <c r="U136" s="16"/>
      <c r="V136" s="16" t="s">
        <v>30</v>
      </c>
      <c r="Z136" s="18" t="str">
        <f t="shared" si="1"/>
        <v>283*****410</v>
      </c>
    </row>
    <row r="137" spans="2:26" s="13" customFormat="1" ht="15" customHeight="1">
      <c r="B137" s="14">
        <v>128</v>
      </c>
      <c r="C137" s="15"/>
      <c r="D137" s="16" t="s">
        <v>6837</v>
      </c>
      <c r="F137" s="16" t="s">
        <v>328</v>
      </c>
      <c r="G137" s="16" t="s">
        <v>329</v>
      </c>
      <c r="H137" s="16" t="s">
        <v>330</v>
      </c>
      <c r="I137" s="16" t="s">
        <v>125</v>
      </c>
      <c r="J137" s="11" t="s">
        <v>28</v>
      </c>
      <c r="K137" s="27" t="s">
        <v>29</v>
      </c>
      <c r="M137" s="17">
        <v>0</v>
      </c>
      <c r="O137" s="17">
        <v>0</v>
      </c>
      <c r="P137" s="17">
        <v>12000</v>
      </c>
      <c r="Q137" s="12">
        <v>0</v>
      </c>
      <c r="R137" s="12">
        <v>0</v>
      </c>
      <c r="S137" s="12">
        <v>0</v>
      </c>
      <c r="T137" s="12">
        <v>0</v>
      </c>
      <c r="U137" s="16"/>
      <c r="V137" s="16" t="s">
        <v>37</v>
      </c>
      <c r="Z137" s="18" t="str">
        <f t="shared" si="1"/>
        <v>284*****814</v>
      </c>
    </row>
    <row r="138" spans="2:26" s="13" customFormat="1" ht="15" customHeight="1">
      <c r="B138" s="14">
        <v>129</v>
      </c>
      <c r="C138" s="15"/>
      <c r="D138" s="16" t="s">
        <v>6838</v>
      </c>
      <c r="F138" s="16" t="s">
        <v>331</v>
      </c>
      <c r="G138" s="16" t="s">
        <v>332</v>
      </c>
      <c r="H138" s="16" t="s">
        <v>333</v>
      </c>
      <c r="I138" s="16" t="s">
        <v>125</v>
      </c>
      <c r="J138" s="11" t="s">
        <v>28</v>
      </c>
      <c r="K138" s="27" t="s">
        <v>29</v>
      </c>
      <c r="M138" s="17">
        <v>0</v>
      </c>
      <c r="O138" s="17">
        <v>650</v>
      </c>
      <c r="P138" s="17">
        <v>0</v>
      </c>
      <c r="Q138" s="12">
        <v>0</v>
      </c>
      <c r="R138" s="12">
        <v>0</v>
      </c>
      <c r="S138" s="12">
        <v>0</v>
      </c>
      <c r="T138" s="12">
        <v>0</v>
      </c>
      <c r="U138" s="16"/>
      <c r="V138" s="16" t="s">
        <v>30</v>
      </c>
      <c r="Z138" s="18" t="str">
        <f t="shared" si="1"/>
        <v>287*****112</v>
      </c>
    </row>
    <row r="139" spans="2:26" s="13" customFormat="1" ht="15" customHeight="1">
      <c r="B139" s="14">
        <v>130</v>
      </c>
      <c r="C139" s="15"/>
      <c r="D139" s="16" t="s">
        <v>6839</v>
      </c>
      <c r="F139" s="16" t="s">
        <v>334</v>
      </c>
      <c r="G139" s="16" t="s">
        <v>32</v>
      </c>
      <c r="H139" s="16" t="s">
        <v>335</v>
      </c>
      <c r="I139" s="16" t="s">
        <v>125</v>
      </c>
      <c r="J139" s="11" t="s">
        <v>28</v>
      </c>
      <c r="K139" s="27" t="s">
        <v>29</v>
      </c>
      <c r="M139" s="17">
        <v>0</v>
      </c>
      <c r="O139" s="17">
        <v>565</v>
      </c>
      <c r="P139" s="17">
        <v>0</v>
      </c>
      <c r="Q139" s="12">
        <v>0</v>
      </c>
      <c r="R139" s="12">
        <v>0</v>
      </c>
      <c r="S139" s="12">
        <v>0</v>
      </c>
      <c r="T139" s="12">
        <v>0</v>
      </c>
      <c r="U139" s="16"/>
      <c r="V139" s="16" t="s">
        <v>30</v>
      </c>
      <c r="Z139" s="18" t="str">
        <f t="shared" ref="Z139:Z202" si="2">LEFT(D139,3)&amp;REPT("*",5)&amp;RIGHT(D139,3)</f>
        <v>288*****860</v>
      </c>
    </row>
    <row r="140" spans="2:26" s="13" customFormat="1" ht="15" customHeight="1">
      <c r="B140" s="14">
        <v>131</v>
      </c>
      <c r="C140" s="15"/>
      <c r="D140" s="16" t="s">
        <v>6840</v>
      </c>
      <c r="F140" s="16" t="s">
        <v>336</v>
      </c>
      <c r="G140" s="16" t="s">
        <v>48</v>
      </c>
      <c r="H140" s="16" t="s">
        <v>337</v>
      </c>
      <c r="I140" s="16" t="s">
        <v>125</v>
      </c>
      <c r="J140" s="11" t="s">
        <v>28</v>
      </c>
      <c r="K140" s="27" t="s">
        <v>29</v>
      </c>
      <c r="M140" s="17">
        <v>0</v>
      </c>
      <c r="O140" s="17">
        <v>0</v>
      </c>
      <c r="P140" s="17">
        <v>1100</v>
      </c>
      <c r="Q140" s="12">
        <v>0</v>
      </c>
      <c r="R140" s="12">
        <v>0</v>
      </c>
      <c r="S140" s="12">
        <v>0</v>
      </c>
      <c r="T140" s="12">
        <v>0</v>
      </c>
      <c r="U140" s="16"/>
      <c r="V140" s="16" t="s">
        <v>30</v>
      </c>
      <c r="Z140" s="18" t="str">
        <f t="shared" si="2"/>
        <v>290*****054</v>
      </c>
    </row>
    <row r="141" spans="2:26" s="13" customFormat="1" ht="15" customHeight="1">
      <c r="B141" s="14">
        <v>132</v>
      </c>
      <c r="C141" s="15"/>
      <c r="D141" s="16" t="s">
        <v>6841</v>
      </c>
      <c r="F141" s="16" t="s">
        <v>338</v>
      </c>
      <c r="G141" s="16" t="s">
        <v>51</v>
      </c>
      <c r="H141" s="16" t="s">
        <v>339</v>
      </c>
      <c r="I141" s="16" t="s">
        <v>125</v>
      </c>
      <c r="J141" s="11" t="s">
        <v>28</v>
      </c>
      <c r="K141" s="27" t="s">
        <v>29</v>
      </c>
      <c r="M141" s="17">
        <v>0</v>
      </c>
      <c r="O141" s="17">
        <v>0</v>
      </c>
      <c r="P141" s="17">
        <v>500</v>
      </c>
      <c r="Q141" s="12">
        <v>0</v>
      </c>
      <c r="R141" s="12">
        <v>0</v>
      </c>
      <c r="S141" s="12">
        <v>0</v>
      </c>
      <c r="T141" s="12">
        <v>0</v>
      </c>
      <c r="U141" s="16"/>
      <c r="V141" s="16" t="s">
        <v>30</v>
      </c>
      <c r="Z141" s="18" t="str">
        <f t="shared" si="2"/>
        <v>291*****896</v>
      </c>
    </row>
    <row r="142" spans="2:26" s="13" customFormat="1" ht="15" customHeight="1">
      <c r="B142" s="14">
        <v>133</v>
      </c>
      <c r="C142" s="15"/>
      <c r="D142" s="16" t="s">
        <v>6842</v>
      </c>
      <c r="F142" s="16" t="s">
        <v>340</v>
      </c>
      <c r="G142" s="16" t="s">
        <v>51</v>
      </c>
      <c r="H142" s="16" t="s">
        <v>341</v>
      </c>
      <c r="I142" s="16" t="s">
        <v>125</v>
      </c>
      <c r="J142" s="11" t="s">
        <v>28</v>
      </c>
      <c r="K142" s="27" t="s">
        <v>29</v>
      </c>
      <c r="M142" s="17">
        <v>0</v>
      </c>
      <c r="O142" s="17">
        <v>0</v>
      </c>
      <c r="P142" s="17">
        <v>500</v>
      </c>
      <c r="Q142" s="12">
        <v>0</v>
      </c>
      <c r="R142" s="12">
        <v>0</v>
      </c>
      <c r="S142" s="12">
        <v>0</v>
      </c>
      <c r="T142" s="12">
        <v>0</v>
      </c>
      <c r="U142" s="16"/>
      <c r="V142" s="16" t="s">
        <v>30</v>
      </c>
      <c r="Z142" s="18" t="str">
        <f t="shared" si="2"/>
        <v>291*****732</v>
      </c>
    </row>
    <row r="143" spans="2:26" s="13" customFormat="1" ht="15" customHeight="1">
      <c r="B143" s="14">
        <v>134</v>
      </c>
      <c r="C143" s="15"/>
      <c r="D143" s="16" t="s">
        <v>6843</v>
      </c>
      <c r="F143" s="16" t="s">
        <v>342</v>
      </c>
      <c r="G143" s="16" t="s">
        <v>118</v>
      </c>
      <c r="H143" s="16" t="s">
        <v>343</v>
      </c>
      <c r="I143" s="16" t="s">
        <v>125</v>
      </c>
      <c r="J143" s="11" t="s">
        <v>28</v>
      </c>
      <c r="K143" s="27" t="s">
        <v>29</v>
      </c>
      <c r="M143" s="17">
        <v>0</v>
      </c>
      <c r="O143" s="17">
        <v>2602</v>
      </c>
      <c r="P143" s="17">
        <v>0</v>
      </c>
      <c r="Q143" s="12">
        <v>0</v>
      </c>
      <c r="R143" s="12">
        <v>0</v>
      </c>
      <c r="S143" s="12">
        <v>0</v>
      </c>
      <c r="T143" s="12">
        <v>0</v>
      </c>
      <c r="U143" s="16"/>
      <c r="V143" s="16" t="s">
        <v>30</v>
      </c>
      <c r="Z143" s="18" t="str">
        <f t="shared" si="2"/>
        <v>291*****158</v>
      </c>
    </row>
    <row r="144" spans="2:26" s="13" customFormat="1" ht="15" customHeight="1">
      <c r="B144" s="14">
        <v>135</v>
      </c>
      <c r="C144" s="15"/>
      <c r="D144" s="16" t="s">
        <v>6844</v>
      </c>
      <c r="F144" s="16" t="s">
        <v>344</v>
      </c>
      <c r="G144" s="16" t="s">
        <v>345</v>
      </c>
      <c r="H144" s="16" t="s">
        <v>346</v>
      </c>
      <c r="I144" s="16" t="s">
        <v>125</v>
      </c>
      <c r="J144" s="11" t="s">
        <v>28</v>
      </c>
      <c r="K144" s="27" t="s">
        <v>29</v>
      </c>
      <c r="M144" s="17">
        <v>0</v>
      </c>
      <c r="O144" s="17">
        <v>850</v>
      </c>
      <c r="P144" s="17">
        <v>0</v>
      </c>
      <c r="Q144" s="12">
        <v>0</v>
      </c>
      <c r="R144" s="12">
        <v>0</v>
      </c>
      <c r="S144" s="12">
        <v>0</v>
      </c>
      <c r="T144" s="12">
        <v>0</v>
      </c>
      <c r="U144" s="16"/>
      <c r="V144" s="16" t="s">
        <v>30</v>
      </c>
      <c r="Z144" s="18" t="str">
        <f t="shared" si="2"/>
        <v>293*****540</v>
      </c>
    </row>
    <row r="145" spans="2:26" s="13" customFormat="1" ht="15" customHeight="1">
      <c r="B145" s="14">
        <v>136</v>
      </c>
      <c r="C145" s="15"/>
      <c r="D145" s="16" t="s">
        <v>6845</v>
      </c>
      <c r="F145" s="16" t="s">
        <v>347</v>
      </c>
      <c r="G145" s="16" t="s">
        <v>348</v>
      </c>
      <c r="H145" s="16" t="s">
        <v>349</v>
      </c>
      <c r="I145" s="16" t="s">
        <v>125</v>
      </c>
      <c r="J145" s="11" t="s">
        <v>28</v>
      </c>
      <c r="K145" s="27" t="s">
        <v>29</v>
      </c>
      <c r="M145" s="17">
        <v>0</v>
      </c>
      <c r="O145" s="17">
        <v>2800</v>
      </c>
      <c r="P145" s="17">
        <v>0</v>
      </c>
      <c r="Q145" s="12">
        <v>0</v>
      </c>
      <c r="R145" s="12">
        <v>0</v>
      </c>
      <c r="S145" s="12">
        <v>0</v>
      </c>
      <c r="T145" s="12">
        <v>0</v>
      </c>
      <c r="U145" s="16"/>
      <c r="V145" s="16" t="s">
        <v>30</v>
      </c>
      <c r="Z145" s="18" t="str">
        <f t="shared" si="2"/>
        <v>293*****654</v>
      </c>
    </row>
    <row r="146" spans="2:26" s="13" customFormat="1" ht="15" customHeight="1">
      <c r="B146" s="14">
        <v>137</v>
      </c>
      <c r="C146" s="15"/>
      <c r="D146" s="16" t="s">
        <v>6846</v>
      </c>
      <c r="F146" s="16" t="s">
        <v>114</v>
      </c>
      <c r="G146" s="16" t="s">
        <v>127</v>
      </c>
      <c r="H146" s="16" t="s">
        <v>350</v>
      </c>
      <c r="I146" s="16" t="s">
        <v>125</v>
      </c>
      <c r="J146" s="11" t="s">
        <v>28</v>
      </c>
      <c r="K146" s="27" t="s">
        <v>29</v>
      </c>
      <c r="M146" s="17">
        <v>0</v>
      </c>
      <c r="O146" s="17">
        <v>1158</v>
      </c>
      <c r="P146" s="17">
        <v>0</v>
      </c>
      <c r="Q146" s="12">
        <v>0</v>
      </c>
      <c r="R146" s="12">
        <v>0</v>
      </c>
      <c r="S146" s="12">
        <v>0</v>
      </c>
      <c r="T146" s="12">
        <v>0</v>
      </c>
      <c r="U146" s="16"/>
      <c r="V146" s="16" t="s">
        <v>30</v>
      </c>
      <c r="Z146" s="18" t="str">
        <f t="shared" si="2"/>
        <v>294*****984</v>
      </c>
    </row>
    <row r="147" spans="2:26" s="13" customFormat="1" ht="15" customHeight="1">
      <c r="B147" s="14">
        <v>138</v>
      </c>
      <c r="C147" s="15"/>
      <c r="D147" s="16" t="s">
        <v>6847</v>
      </c>
      <c r="F147" s="16" t="s">
        <v>351</v>
      </c>
      <c r="G147" s="16" t="s">
        <v>352</v>
      </c>
      <c r="H147" s="16" t="s">
        <v>353</v>
      </c>
      <c r="I147" s="16" t="s">
        <v>125</v>
      </c>
      <c r="J147" s="11" t="s">
        <v>28</v>
      </c>
      <c r="K147" s="27" t="s">
        <v>29</v>
      </c>
      <c r="M147" s="17">
        <v>0</v>
      </c>
      <c r="O147" s="17">
        <v>700</v>
      </c>
      <c r="P147" s="17">
        <v>0</v>
      </c>
      <c r="Q147" s="12">
        <v>0</v>
      </c>
      <c r="R147" s="12">
        <v>0</v>
      </c>
      <c r="S147" s="12">
        <v>0</v>
      </c>
      <c r="T147" s="12">
        <v>0</v>
      </c>
      <c r="U147" s="16"/>
      <c r="V147" s="16" t="s">
        <v>30</v>
      </c>
      <c r="Z147" s="18" t="str">
        <f t="shared" si="2"/>
        <v>294*****538</v>
      </c>
    </row>
    <row r="148" spans="2:26" s="13" customFormat="1" ht="15" customHeight="1">
      <c r="B148" s="14">
        <v>139</v>
      </c>
      <c r="C148" s="15"/>
      <c r="D148" s="16" t="s">
        <v>6848</v>
      </c>
      <c r="F148" s="16" t="s">
        <v>354</v>
      </c>
      <c r="G148" s="16" t="s">
        <v>127</v>
      </c>
      <c r="H148" s="16" t="s">
        <v>355</v>
      </c>
      <c r="I148" s="16" t="s">
        <v>125</v>
      </c>
      <c r="J148" s="11" t="s">
        <v>28</v>
      </c>
      <c r="K148" s="27" t="s">
        <v>29</v>
      </c>
      <c r="M148" s="17">
        <v>0</v>
      </c>
      <c r="O148" s="17">
        <v>1120</v>
      </c>
      <c r="P148" s="17">
        <v>0</v>
      </c>
      <c r="Q148" s="12">
        <v>0</v>
      </c>
      <c r="R148" s="12">
        <v>0</v>
      </c>
      <c r="S148" s="12">
        <v>0</v>
      </c>
      <c r="T148" s="12">
        <v>0</v>
      </c>
      <c r="U148" s="16"/>
      <c r="V148" s="16" t="s">
        <v>30</v>
      </c>
      <c r="Z148" s="18" t="str">
        <f t="shared" si="2"/>
        <v>294*****182</v>
      </c>
    </row>
    <row r="149" spans="2:26" s="13" customFormat="1" ht="15" customHeight="1">
      <c r="B149" s="14">
        <v>140</v>
      </c>
      <c r="C149" s="15"/>
      <c r="D149" s="16" t="s">
        <v>6849</v>
      </c>
      <c r="F149" s="16" t="s">
        <v>347</v>
      </c>
      <c r="G149" s="16" t="s">
        <v>127</v>
      </c>
      <c r="H149" s="16" t="s">
        <v>58</v>
      </c>
      <c r="I149" s="16" t="s">
        <v>125</v>
      </c>
      <c r="J149" s="11" t="s">
        <v>28</v>
      </c>
      <c r="K149" s="27" t="s">
        <v>29</v>
      </c>
      <c r="M149" s="17">
        <v>0</v>
      </c>
      <c r="O149" s="17">
        <v>500</v>
      </c>
      <c r="P149" s="17">
        <v>0</v>
      </c>
      <c r="Q149" s="12">
        <v>0</v>
      </c>
      <c r="R149" s="12">
        <v>0</v>
      </c>
      <c r="S149" s="12">
        <v>0</v>
      </c>
      <c r="T149" s="12">
        <v>0</v>
      </c>
      <c r="U149" s="16"/>
      <c r="V149" s="16" t="s">
        <v>30</v>
      </c>
      <c r="Z149" s="18" t="str">
        <f t="shared" si="2"/>
        <v>294*****540</v>
      </c>
    </row>
    <row r="150" spans="2:26" s="13" customFormat="1" ht="15" customHeight="1">
      <c r="B150" s="14">
        <v>141</v>
      </c>
      <c r="C150" s="15"/>
      <c r="D150" s="16" t="s">
        <v>6850</v>
      </c>
      <c r="F150" s="16" t="s">
        <v>114</v>
      </c>
      <c r="G150" s="16" t="s">
        <v>35</v>
      </c>
      <c r="H150" s="16" t="s">
        <v>217</v>
      </c>
      <c r="I150" s="16" t="s">
        <v>125</v>
      </c>
      <c r="J150" s="11" t="s">
        <v>28</v>
      </c>
      <c r="K150" s="27" t="s">
        <v>29</v>
      </c>
      <c r="M150" s="17">
        <v>0</v>
      </c>
      <c r="O150" s="17">
        <v>0</v>
      </c>
      <c r="P150" s="17">
        <v>700</v>
      </c>
      <c r="Q150" s="12">
        <v>0</v>
      </c>
      <c r="R150" s="12">
        <v>0</v>
      </c>
      <c r="S150" s="12">
        <v>0</v>
      </c>
      <c r="T150" s="12">
        <v>0</v>
      </c>
      <c r="U150" s="16"/>
      <c r="V150" s="16" t="s">
        <v>30</v>
      </c>
      <c r="Z150" s="18" t="str">
        <f t="shared" si="2"/>
        <v>295*****142</v>
      </c>
    </row>
    <row r="151" spans="2:26" s="13" customFormat="1" ht="15" customHeight="1">
      <c r="B151" s="14">
        <v>142</v>
      </c>
      <c r="C151" s="15"/>
      <c r="D151" s="16" t="s">
        <v>6851</v>
      </c>
      <c r="F151" s="16" t="s">
        <v>356</v>
      </c>
      <c r="G151" s="16" t="s">
        <v>348</v>
      </c>
      <c r="H151" s="16" t="s">
        <v>357</v>
      </c>
      <c r="I151" s="16" t="s">
        <v>125</v>
      </c>
      <c r="J151" s="11" t="s">
        <v>28</v>
      </c>
      <c r="K151" s="27" t="s">
        <v>29</v>
      </c>
      <c r="M151" s="17">
        <v>0</v>
      </c>
      <c r="O151" s="17">
        <v>2880</v>
      </c>
      <c r="P151" s="17">
        <v>0</v>
      </c>
      <c r="Q151" s="12">
        <v>0</v>
      </c>
      <c r="R151" s="12">
        <v>0</v>
      </c>
      <c r="S151" s="12">
        <v>0</v>
      </c>
      <c r="T151" s="12">
        <v>0</v>
      </c>
      <c r="U151" s="16"/>
      <c r="V151" s="16" t="s">
        <v>30</v>
      </c>
      <c r="Z151" s="18" t="str">
        <f t="shared" si="2"/>
        <v>295*****706</v>
      </c>
    </row>
    <row r="152" spans="2:26" s="13" customFormat="1" ht="15" customHeight="1">
      <c r="B152" s="14">
        <v>143</v>
      </c>
      <c r="C152" s="15"/>
      <c r="D152" s="16" t="s">
        <v>6852</v>
      </c>
      <c r="F152" s="16" t="s">
        <v>358</v>
      </c>
      <c r="G152" s="16" t="s">
        <v>127</v>
      </c>
      <c r="H152" s="16" t="s">
        <v>93</v>
      </c>
      <c r="I152" s="16" t="s">
        <v>125</v>
      </c>
      <c r="J152" s="11" t="s">
        <v>28</v>
      </c>
      <c r="K152" s="27" t="s">
        <v>29</v>
      </c>
      <c r="M152" s="17">
        <v>0</v>
      </c>
      <c r="O152" s="17">
        <v>0</v>
      </c>
      <c r="P152" s="17">
        <v>2000</v>
      </c>
      <c r="Q152" s="12">
        <v>0</v>
      </c>
      <c r="R152" s="12">
        <v>0</v>
      </c>
      <c r="S152" s="12">
        <v>0</v>
      </c>
      <c r="T152" s="12">
        <v>0</v>
      </c>
      <c r="U152" s="16"/>
      <c r="V152" s="16" t="s">
        <v>37</v>
      </c>
      <c r="Z152" s="18" t="str">
        <f t="shared" si="2"/>
        <v>295*****642</v>
      </c>
    </row>
    <row r="153" spans="2:26" s="13" customFormat="1" ht="15" customHeight="1">
      <c r="B153" s="14">
        <v>144</v>
      </c>
      <c r="C153" s="15"/>
      <c r="D153" s="16" t="s">
        <v>6853</v>
      </c>
      <c r="F153" s="16" t="s">
        <v>359</v>
      </c>
      <c r="G153" s="16" t="s">
        <v>170</v>
      </c>
      <c r="H153" s="16" t="s">
        <v>360</v>
      </c>
      <c r="I153" s="16" t="s">
        <v>125</v>
      </c>
      <c r="J153" s="11" t="s">
        <v>28</v>
      </c>
      <c r="K153" s="27" t="s">
        <v>29</v>
      </c>
      <c r="M153" s="17">
        <v>0</v>
      </c>
      <c r="O153" s="17">
        <v>750</v>
      </c>
      <c r="P153" s="17">
        <v>0</v>
      </c>
      <c r="Q153" s="12">
        <v>0</v>
      </c>
      <c r="R153" s="12">
        <v>0</v>
      </c>
      <c r="S153" s="12">
        <v>0</v>
      </c>
      <c r="T153" s="12">
        <v>0</v>
      </c>
      <c r="U153" s="16"/>
      <c r="V153" s="16" t="s">
        <v>30</v>
      </c>
      <c r="Z153" s="18" t="str">
        <f t="shared" si="2"/>
        <v>295*****558</v>
      </c>
    </row>
    <row r="154" spans="2:26" s="13" customFormat="1" ht="15" customHeight="1">
      <c r="B154" s="14">
        <v>145</v>
      </c>
      <c r="C154" s="15"/>
      <c r="D154" s="16" t="s">
        <v>6854</v>
      </c>
      <c r="F154" s="16" t="s">
        <v>361</v>
      </c>
      <c r="G154" s="16" t="s">
        <v>51</v>
      </c>
      <c r="H154" s="16" t="s">
        <v>362</v>
      </c>
      <c r="I154" s="16" t="s">
        <v>125</v>
      </c>
      <c r="J154" s="11" t="s">
        <v>28</v>
      </c>
      <c r="K154" s="27" t="s">
        <v>29</v>
      </c>
      <c r="M154" s="17">
        <v>0</v>
      </c>
      <c r="O154" s="17">
        <v>4000</v>
      </c>
      <c r="P154" s="17">
        <v>0</v>
      </c>
      <c r="Q154" s="12">
        <v>0</v>
      </c>
      <c r="R154" s="12">
        <v>0</v>
      </c>
      <c r="S154" s="12">
        <v>0</v>
      </c>
      <c r="T154" s="12">
        <v>0</v>
      </c>
      <c r="U154" s="16"/>
      <c r="V154" s="16" t="s">
        <v>30</v>
      </c>
      <c r="Z154" s="18" t="str">
        <f t="shared" si="2"/>
        <v>296*****912</v>
      </c>
    </row>
    <row r="155" spans="2:26" s="13" customFormat="1" ht="15" customHeight="1">
      <c r="B155" s="14">
        <v>146</v>
      </c>
      <c r="C155" s="15"/>
      <c r="D155" s="16" t="s">
        <v>6855</v>
      </c>
      <c r="F155" s="16" t="s">
        <v>363</v>
      </c>
      <c r="G155" s="16" t="s">
        <v>51</v>
      </c>
      <c r="H155" s="16" t="s">
        <v>364</v>
      </c>
      <c r="I155" s="16" t="s">
        <v>125</v>
      </c>
      <c r="J155" s="11" t="s">
        <v>28</v>
      </c>
      <c r="K155" s="27" t="s">
        <v>29</v>
      </c>
      <c r="M155" s="17">
        <v>0</v>
      </c>
      <c r="O155" s="17">
        <v>9750</v>
      </c>
      <c r="P155" s="17">
        <v>0</v>
      </c>
      <c r="Q155" s="12">
        <v>0</v>
      </c>
      <c r="R155" s="12">
        <v>0</v>
      </c>
      <c r="S155" s="12">
        <v>0</v>
      </c>
      <c r="T155" s="12">
        <v>0</v>
      </c>
      <c r="U155" s="16"/>
      <c r="V155" s="16" t="s">
        <v>30</v>
      </c>
      <c r="Z155" s="18" t="str">
        <f t="shared" si="2"/>
        <v>296*****794</v>
      </c>
    </row>
    <row r="156" spans="2:26" s="13" customFormat="1" ht="15" customHeight="1">
      <c r="B156" s="14">
        <v>147</v>
      </c>
      <c r="C156" s="15"/>
      <c r="D156" s="16" t="s">
        <v>6856</v>
      </c>
      <c r="F156" s="16" t="s">
        <v>365</v>
      </c>
      <c r="G156" s="16" t="s">
        <v>366</v>
      </c>
      <c r="H156" s="16" t="s">
        <v>367</v>
      </c>
      <c r="I156" s="16" t="s">
        <v>125</v>
      </c>
      <c r="J156" s="11" t="s">
        <v>28</v>
      </c>
      <c r="K156" s="27" t="s">
        <v>29</v>
      </c>
      <c r="M156" s="17">
        <v>0</v>
      </c>
      <c r="O156" s="17">
        <v>1850</v>
      </c>
      <c r="P156" s="17">
        <v>0</v>
      </c>
      <c r="Q156" s="12">
        <v>0</v>
      </c>
      <c r="R156" s="12">
        <v>0</v>
      </c>
      <c r="S156" s="12">
        <v>0</v>
      </c>
      <c r="T156" s="12">
        <v>0</v>
      </c>
      <c r="U156" s="16"/>
      <c r="V156" s="16" t="s">
        <v>30</v>
      </c>
      <c r="Z156" s="18" t="str">
        <f t="shared" si="2"/>
        <v>296*****348</v>
      </c>
    </row>
    <row r="157" spans="2:26" s="13" customFormat="1" ht="15" customHeight="1">
      <c r="B157" s="14">
        <v>148</v>
      </c>
      <c r="C157" s="15"/>
      <c r="D157" s="16" t="s">
        <v>6857</v>
      </c>
      <c r="F157" s="16" t="s">
        <v>368</v>
      </c>
      <c r="G157" s="16" t="s">
        <v>369</v>
      </c>
      <c r="H157" s="16" t="s">
        <v>185</v>
      </c>
      <c r="I157" s="16" t="s">
        <v>125</v>
      </c>
      <c r="J157" s="11" t="s">
        <v>28</v>
      </c>
      <c r="K157" s="27" t="s">
        <v>29</v>
      </c>
      <c r="M157" s="17">
        <v>0</v>
      </c>
      <c r="O157" s="17">
        <v>600</v>
      </c>
      <c r="P157" s="17">
        <v>0</v>
      </c>
      <c r="Q157" s="12">
        <v>0</v>
      </c>
      <c r="R157" s="12">
        <v>0</v>
      </c>
      <c r="S157" s="12">
        <v>0</v>
      </c>
      <c r="T157" s="12">
        <v>0</v>
      </c>
      <c r="U157" s="16"/>
      <c r="V157" s="16" t="s">
        <v>30</v>
      </c>
      <c r="Z157" s="18" t="str">
        <f t="shared" si="2"/>
        <v>296*****610</v>
      </c>
    </row>
    <row r="158" spans="2:26" s="13" customFormat="1" ht="15" customHeight="1">
      <c r="B158" s="14">
        <v>149</v>
      </c>
      <c r="C158" s="15"/>
      <c r="D158" s="16" t="s">
        <v>6858</v>
      </c>
      <c r="F158" s="16" t="s">
        <v>370</v>
      </c>
      <c r="G158" s="16" t="s">
        <v>371</v>
      </c>
      <c r="H158" s="16" t="s">
        <v>372</v>
      </c>
      <c r="I158" s="16" t="s">
        <v>125</v>
      </c>
      <c r="J158" s="11" t="s">
        <v>28</v>
      </c>
      <c r="K158" s="27" t="s">
        <v>29</v>
      </c>
      <c r="M158" s="17">
        <v>0</v>
      </c>
      <c r="O158" s="17">
        <v>435</v>
      </c>
      <c r="P158" s="17">
        <v>0</v>
      </c>
      <c r="Q158" s="12">
        <v>0</v>
      </c>
      <c r="R158" s="12">
        <v>0</v>
      </c>
      <c r="S158" s="12">
        <v>0</v>
      </c>
      <c r="T158" s="12">
        <v>0</v>
      </c>
      <c r="U158" s="16"/>
      <c r="V158" s="16" t="s">
        <v>30</v>
      </c>
      <c r="Z158" s="18" t="str">
        <f t="shared" si="2"/>
        <v>519*****028</v>
      </c>
    </row>
    <row r="159" spans="2:26" s="13" customFormat="1" ht="15" customHeight="1">
      <c r="B159" s="14">
        <v>150</v>
      </c>
      <c r="C159" s="15"/>
      <c r="D159" s="16" t="s">
        <v>6859</v>
      </c>
      <c r="F159" s="16" t="s">
        <v>373</v>
      </c>
      <c r="G159" s="16" t="s">
        <v>374</v>
      </c>
      <c r="H159" s="16" t="s">
        <v>375</v>
      </c>
      <c r="I159" s="16" t="s">
        <v>376</v>
      </c>
      <c r="J159" s="11" t="s">
        <v>28</v>
      </c>
      <c r="K159" s="27" t="s">
        <v>29</v>
      </c>
      <c r="M159" s="17">
        <v>0</v>
      </c>
      <c r="O159" s="17">
        <v>0</v>
      </c>
      <c r="P159" s="17">
        <v>2200</v>
      </c>
      <c r="Q159" s="12">
        <v>0</v>
      </c>
      <c r="R159" s="12">
        <v>0</v>
      </c>
      <c r="S159" s="12">
        <v>0</v>
      </c>
      <c r="T159" s="12">
        <v>0</v>
      </c>
      <c r="U159" s="16"/>
      <c r="V159" s="16" t="s">
        <v>37</v>
      </c>
      <c r="Z159" s="18" t="str">
        <f t="shared" si="2"/>
        <v>216*****270</v>
      </c>
    </row>
    <row r="160" spans="2:26" s="13" customFormat="1" ht="15" customHeight="1">
      <c r="B160" s="14">
        <v>151</v>
      </c>
      <c r="C160" s="15"/>
      <c r="D160" s="16" t="s">
        <v>6860</v>
      </c>
      <c r="F160" s="16" t="s">
        <v>62</v>
      </c>
      <c r="G160" s="16" t="s">
        <v>377</v>
      </c>
      <c r="H160" s="16" t="s">
        <v>378</v>
      </c>
      <c r="I160" s="16" t="s">
        <v>376</v>
      </c>
      <c r="J160" s="11" t="s">
        <v>28</v>
      </c>
      <c r="K160" s="27" t="s">
        <v>29</v>
      </c>
      <c r="M160" s="17">
        <v>0</v>
      </c>
      <c r="O160" s="17">
        <v>1650</v>
      </c>
      <c r="P160" s="17">
        <v>0</v>
      </c>
      <c r="Q160" s="12">
        <v>0</v>
      </c>
      <c r="R160" s="12">
        <v>0</v>
      </c>
      <c r="S160" s="12">
        <v>0</v>
      </c>
      <c r="T160" s="12">
        <v>0</v>
      </c>
      <c r="U160" s="16"/>
      <c r="V160" s="16" t="s">
        <v>30</v>
      </c>
      <c r="Z160" s="18" t="str">
        <f t="shared" si="2"/>
        <v>225*****060</v>
      </c>
    </row>
    <row r="161" spans="2:26" s="13" customFormat="1" ht="15" customHeight="1">
      <c r="B161" s="14">
        <v>152</v>
      </c>
      <c r="C161" s="15"/>
      <c r="D161" s="16" t="s">
        <v>6861</v>
      </c>
      <c r="F161" s="16" t="s">
        <v>379</v>
      </c>
      <c r="G161" s="16" t="s">
        <v>48</v>
      </c>
      <c r="H161" s="16" t="s">
        <v>380</v>
      </c>
      <c r="I161" s="16" t="s">
        <v>381</v>
      </c>
      <c r="J161" s="11" t="s">
        <v>28</v>
      </c>
      <c r="K161" s="27" t="s">
        <v>29</v>
      </c>
      <c r="M161" s="17">
        <v>0</v>
      </c>
      <c r="O161" s="17">
        <v>0</v>
      </c>
      <c r="P161" s="17">
        <v>913</v>
      </c>
      <c r="Q161" s="12">
        <v>0</v>
      </c>
      <c r="R161" s="12">
        <v>0</v>
      </c>
      <c r="S161" s="12">
        <v>0</v>
      </c>
      <c r="T161" s="12">
        <v>0</v>
      </c>
      <c r="U161" s="16"/>
      <c r="V161" s="16" t="s">
        <v>30</v>
      </c>
      <c r="Z161" s="18" t="str">
        <f t="shared" si="2"/>
        <v>105*****270</v>
      </c>
    </row>
    <row r="162" spans="2:26" s="13" customFormat="1" ht="15" customHeight="1">
      <c r="B162" s="14">
        <v>153</v>
      </c>
      <c r="C162" s="15"/>
      <c r="D162" s="16" t="s">
        <v>6862</v>
      </c>
      <c r="F162" s="16" t="s">
        <v>382</v>
      </c>
      <c r="G162" s="16" t="s">
        <v>35</v>
      </c>
      <c r="H162" s="16" t="s">
        <v>383</v>
      </c>
      <c r="I162" s="16" t="s">
        <v>381</v>
      </c>
      <c r="J162" s="11" t="s">
        <v>28</v>
      </c>
      <c r="K162" s="27" t="s">
        <v>29</v>
      </c>
      <c r="M162" s="17">
        <v>0</v>
      </c>
      <c r="O162" s="17">
        <v>0</v>
      </c>
      <c r="P162" s="17">
        <v>226</v>
      </c>
      <c r="Q162" s="12">
        <v>0</v>
      </c>
      <c r="R162" s="12">
        <v>0</v>
      </c>
      <c r="S162" s="12">
        <v>0</v>
      </c>
      <c r="T162" s="12">
        <v>0</v>
      </c>
      <c r="U162" s="16"/>
      <c r="V162" s="16" t="s">
        <v>37</v>
      </c>
      <c r="Z162" s="18" t="str">
        <f t="shared" si="2"/>
        <v>105*****900</v>
      </c>
    </row>
    <row r="163" spans="2:26" s="13" customFormat="1" ht="15" customHeight="1">
      <c r="B163" s="14">
        <v>154</v>
      </c>
      <c r="C163" s="15"/>
      <c r="D163" s="16" t="s">
        <v>6862</v>
      </c>
      <c r="F163" s="16" t="s">
        <v>382</v>
      </c>
      <c r="G163" s="16" t="s">
        <v>35</v>
      </c>
      <c r="H163" s="16" t="s">
        <v>383</v>
      </c>
      <c r="I163" s="16" t="s">
        <v>381</v>
      </c>
      <c r="J163" s="11" t="s">
        <v>28</v>
      </c>
      <c r="K163" s="27" t="s">
        <v>29</v>
      </c>
      <c r="M163" s="17">
        <v>0</v>
      </c>
      <c r="O163" s="17">
        <v>11250</v>
      </c>
      <c r="P163" s="17">
        <v>0</v>
      </c>
      <c r="Q163" s="12">
        <v>0</v>
      </c>
      <c r="R163" s="12">
        <v>0</v>
      </c>
      <c r="S163" s="12">
        <v>0</v>
      </c>
      <c r="T163" s="12">
        <v>0</v>
      </c>
      <c r="U163" s="16"/>
      <c r="V163" s="16" t="s">
        <v>30</v>
      </c>
      <c r="Z163" s="18" t="str">
        <f t="shared" si="2"/>
        <v>105*****900</v>
      </c>
    </row>
    <row r="164" spans="2:26" s="13" customFormat="1" ht="15" customHeight="1">
      <c r="B164" s="14">
        <v>155</v>
      </c>
      <c r="C164" s="15"/>
      <c r="D164" s="16" t="s">
        <v>6863</v>
      </c>
      <c r="F164" s="16" t="s">
        <v>384</v>
      </c>
      <c r="G164" s="16" t="s">
        <v>35</v>
      </c>
      <c r="H164" s="16" t="s">
        <v>93</v>
      </c>
      <c r="I164" s="16" t="s">
        <v>381</v>
      </c>
      <c r="J164" s="11" t="s">
        <v>28</v>
      </c>
      <c r="K164" s="27" t="s">
        <v>29</v>
      </c>
      <c r="M164" s="17">
        <v>0</v>
      </c>
      <c r="O164" s="17">
        <v>11250</v>
      </c>
      <c r="P164" s="17">
        <v>0</v>
      </c>
      <c r="Q164" s="12">
        <v>0</v>
      </c>
      <c r="R164" s="12">
        <v>0</v>
      </c>
      <c r="S164" s="12">
        <v>0</v>
      </c>
      <c r="T164" s="12">
        <v>0</v>
      </c>
      <c r="U164" s="16"/>
      <c r="V164" s="16" t="s">
        <v>30</v>
      </c>
      <c r="Z164" s="18" t="str">
        <f t="shared" si="2"/>
        <v>105*****782</v>
      </c>
    </row>
    <row r="165" spans="2:26" s="13" customFormat="1" ht="15" customHeight="1">
      <c r="B165" s="14">
        <v>156</v>
      </c>
      <c r="C165" s="15"/>
      <c r="D165" s="16" t="s">
        <v>6864</v>
      </c>
      <c r="F165" s="16" t="s">
        <v>385</v>
      </c>
      <c r="G165" s="16" t="s">
        <v>127</v>
      </c>
      <c r="H165" s="16" t="s">
        <v>386</v>
      </c>
      <c r="I165" s="16" t="s">
        <v>381</v>
      </c>
      <c r="J165" s="11" t="s">
        <v>28</v>
      </c>
      <c r="K165" s="27" t="s">
        <v>29</v>
      </c>
      <c r="M165" s="17">
        <v>0</v>
      </c>
      <c r="O165" s="17">
        <v>1458</v>
      </c>
      <c r="P165" s="17">
        <v>1706</v>
      </c>
      <c r="Q165" s="12">
        <v>0</v>
      </c>
      <c r="R165" s="12">
        <v>0</v>
      </c>
      <c r="S165" s="12">
        <v>0</v>
      </c>
      <c r="T165" s="12">
        <v>0</v>
      </c>
      <c r="U165" s="16"/>
      <c r="V165" s="16" t="s">
        <v>30</v>
      </c>
      <c r="Z165" s="18" t="str">
        <f t="shared" si="2"/>
        <v>112*****990</v>
      </c>
    </row>
    <row r="166" spans="2:26" s="13" customFormat="1" ht="15" customHeight="1">
      <c r="B166" s="14">
        <v>157</v>
      </c>
      <c r="C166" s="15"/>
      <c r="D166" s="16" t="s">
        <v>6865</v>
      </c>
      <c r="F166" s="16" t="s">
        <v>387</v>
      </c>
      <c r="G166" s="16" t="s">
        <v>388</v>
      </c>
      <c r="H166" s="16" t="s">
        <v>389</v>
      </c>
      <c r="I166" s="16" t="s">
        <v>381</v>
      </c>
      <c r="J166" s="11" t="s">
        <v>28</v>
      </c>
      <c r="K166" s="27" t="s">
        <v>29</v>
      </c>
      <c r="M166" s="17">
        <v>0</v>
      </c>
      <c r="O166" s="17">
        <v>875</v>
      </c>
      <c r="P166" s="17">
        <v>0</v>
      </c>
      <c r="Q166" s="12">
        <v>0</v>
      </c>
      <c r="R166" s="12">
        <v>0</v>
      </c>
      <c r="S166" s="12">
        <v>0</v>
      </c>
      <c r="T166" s="12">
        <v>0</v>
      </c>
      <c r="U166" s="16"/>
      <c r="V166" s="16" t="s">
        <v>30</v>
      </c>
      <c r="Z166" s="18" t="str">
        <f t="shared" si="2"/>
        <v>112*****034</v>
      </c>
    </row>
    <row r="167" spans="2:26" s="13" customFormat="1" ht="15" customHeight="1">
      <c r="B167" s="14">
        <v>158</v>
      </c>
      <c r="C167" s="15"/>
      <c r="D167" s="16" t="s">
        <v>6866</v>
      </c>
      <c r="F167" s="16" t="s">
        <v>390</v>
      </c>
      <c r="G167" s="16" t="s">
        <v>391</v>
      </c>
      <c r="H167" s="16" t="s">
        <v>392</v>
      </c>
      <c r="I167" s="16" t="s">
        <v>381</v>
      </c>
      <c r="J167" s="11" t="s">
        <v>28</v>
      </c>
      <c r="K167" s="27" t="s">
        <v>29</v>
      </c>
      <c r="M167" s="17">
        <v>0</v>
      </c>
      <c r="O167" s="17">
        <v>0</v>
      </c>
      <c r="P167" s="17">
        <v>2302</v>
      </c>
      <c r="Q167" s="12">
        <v>0</v>
      </c>
      <c r="R167" s="12">
        <v>0</v>
      </c>
      <c r="S167" s="12">
        <v>0</v>
      </c>
      <c r="T167" s="12">
        <v>0</v>
      </c>
      <c r="U167" s="16"/>
      <c r="V167" s="16" t="s">
        <v>30</v>
      </c>
      <c r="Z167" s="18" t="str">
        <f t="shared" si="2"/>
        <v>113*****438</v>
      </c>
    </row>
    <row r="168" spans="2:26" s="13" customFormat="1" ht="15" customHeight="1">
      <c r="B168" s="14">
        <v>159</v>
      </c>
      <c r="C168" s="15"/>
      <c r="D168" s="16" t="s">
        <v>6867</v>
      </c>
      <c r="F168" s="16" t="s">
        <v>393</v>
      </c>
      <c r="G168" s="16" t="s">
        <v>391</v>
      </c>
      <c r="H168" s="16" t="s">
        <v>394</v>
      </c>
      <c r="I168" s="16" t="s">
        <v>381</v>
      </c>
      <c r="J168" s="11" t="s">
        <v>28</v>
      </c>
      <c r="K168" s="27" t="s">
        <v>29</v>
      </c>
      <c r="M168" s="17">
        <v>0</v>
      </c>
      <c r="O168" s="17">
        <v>0</v>
      </c>
      <c r="P168" s="17">
        <v>2790</v>
      </c>
      <c r="Q168" s="12">
        <v>0</v>
      </c>
      <c r="R168" s="12">
        <v>0</v>
      </c>
      <c r="S168" s="12">
        <v>0</v>
      </c>
      <c r="T168" s="12">
        <v>0</v>
      </c>
      <c r="U168" s="16"/>
      <c r="V168" s="16" t="s">
        <v>30</v>
      </c>
      <c r="Z168" s="18" t="str">
        <f t="shared" si="2"/>
        <v>113*****146</v>
      </c>
    </row>
    <row r="169" spans="2:26" s="13" customFormat="1" ht="15" customHeight="1">
      <c r="B169" s="14">
        <v>160</v>
      </c>
      <c r="C169" s="15"/>
      <c r="D169" s="16" t="s">
        <v>6868</v>
      </c>
      <c r="F169" s="16" t="s">
        <v>395</v>
      </c>
      <c r="G169" s="16" t="s">
        <v>226</v>
      </c>
      <c r="H169" s="16" t="s">
        <v>396</v>
      </c>
      <c r="I169" s="16" t="s">
        <v>381</v>
      </c>
      <c r="J169" s="11" t="s">
        <v>28</v>
      </c>
      <c r="K169" s="27" t="s">
        <v>29</v>
      </c>
      <c r="M169" s="17">
        <v>0</v>
      </c>
      <c r="O169" s="17">
        <v>0</v>
      </c>
      <c r="P169" s="17">
        <v>752</v>
      </c>
      <c r="Q169" s="12">
        <v>0</v>
      </c>
      <c r="R169" s="12">
        <v>0</v>
      </c>
      <c r="S169" s="12">
        <v>0</v>
      </c>
      <c r="T169" s="12">
        <v>0</v>
      </c>
      <c r="U169" s="16"/>
      <c r="V169" s="16" t="s">
        <v>37</v>
      </c>
      <c r="Z169" s="18" t="str">
        <f t="shared" si="2"/>
        <v>117*****682</v>
      </c>
    </row>
    <row r="170" spans="2:26" s="13" customFormat="1" ht="15" customHeight="1">
      <c r="B170" s="14">
        <v>161</v>
      </c>
      <c r="C170" s="15"/>
      <c r="D170" s="16" t="s">
        <v>6869</v>
      </c>
      <c r="F170" s="16" t="s">
        <v>397</v>
      </c>
      <c r="G170" s="16" t="s">
        <v>398</v>
      </c>
      <c r="H170" s="16" t="s">
        <v>399</v>
      </c>
      <c r="I170" s="16" t="s">
        <v>381</v>
      </c>
      <c r="J170" s="11" t="s">
        <v>28</v>
      </c>
      <c r="K170" s="27" t="s">
        <v>29</v>
      </c>
      <c r="M170" s="17">
        <v>0</v>
      </c>
      <c r="O170" s="17">
        <v>0</v>
      </c>
      <c r="P170" s="17">
        <v>1202</v>
      </c>
      <c r="Q170" s="12">
        <v>0</v>
      </c>
      <c r="R170" s="12">
        <v>0</v>
      </c>
      <c r="S170" s="12">
        <v>0</v>
      </c>
      <c r="T170" s="12">
        <v>0</v>
      </c>
      <c r="U170" s="16"/>
      <c r="V170" s="16" t="s">
        <v>30</v>
      </c>
      <c r="Z170" s="18" t="str">
        <f t="shared" si="2"/>
        <v>121*****666</v>
      </c>
    </row>
    <row r="171" spans="2:26" s="13" customFormat="1" ht="15" customHeight="1">
      <c r="B171" s="14">
        <v>162</v>
      </c>
      <c r="C171" s="15"/>
      <c r="D171" s="16" t="s">
        <v>6870</v>
      </c>
      <c r="F171" s="16" t="s">
        <v>400</v>
      </c>
      <c r="G171" s="16" t="s">
        <v>401</v>
      </c>
      <c r="H171" s="16" t="s">
        <v>402</v>
      </c>
      <c r="I171" s="16" t="s">
        <v>381</v>
      </c>
      <c r="J171" s="11" t="s">
        <v>28</v>
      </c>
      <c r="K171" s="27" t="s">
        <v>29</v>
      </c>
      <c r="M171" s="17">
        <v>0</v>
      </c>
      <c r="O171" s="17">
        <v>1209</v>
      </c>
      <c r="P171" s="17">
        <v>0</v>
      </c>
      <c r="Q171" s="12">
        <v>0</v>
      </c>
      <c r="R171" s="12">
        <v>0</v>
      </c>
      <c r="S171" s="12">
        <v>0</v>
      </c>
      <c r="T171" s="12">
        <v>0</v>
      </c>
      <c r="U171" s="16"/>
      <c r="V171" s="16" t="s">
        <v>30</v>
      </c>
      <c r="Z171" s="18" t="str">
        <f t="shared" si="2"/>
        <v>121*****928</v>
      </c>
    </row>
    <row r="172" spans="2:26" s="13" customFormat="1" ht="15" customHeight="1">
      <c r="B172" s="14">
        <v>163</v>
      </c>
      <c r="C172" s="15"/>
      <c r="D172" s="16" t="s">
        <v>6871</v>
      </c>
      <c r="F172" s="16" t="s">
        <v>403</v>
      </c>
      <c r="G172" s="16" t="s">
        <v>401</v>
      </c>
      <c r="H172" s="16" t="s">
        <v>404</v>
      </c>
      <c r="I172" s="16" t="s">
        <v>381</v>
      </c>
      <c r="J172" s="11" t="s">
        <v>28</v>
      </c>
      <c r="K172" s="27" t="s">
        <v>29</v>
      </c>
      <c r="M172" s="17">
        <v>0</v>
      </c>
      <c r="O172" s="17">
        <v>2230</v>
      </c>
      <c r="P172" s="17">
        <v>0</v>
      </c>
      <c r="Q172" s="12">
        <v>0</v>
      </c>
      <c r="R172" s="12">
        <v>0</v>
      </c>
      <c r="S172" s="12">
        <v>0</v>
      </c>
      <c r="T172" s="12">
        <v>0</v>
      </c>
      <c r="U172" s="16"/>
      <c r="V172" s="16" t="s">
        <v>30</v>
      </c>
      <c r="Z172" s="18" t="str">
        <f t="shared" si="2"/>
        <v>121*****280</v>
      </c>
    </row>
    <row r="173" spans="2:26" s="13" customFormat="1" ht="15" customHeight="1">
      <c r="B173" s="14">
        <v>164</v>
      </c>
      <c r="C173" s="15"/>
      <c r="D173" s="16" t="s">
        <v>6872</v>
      </c>
      <c r="F173" s="16" t="s">
        <v>405</v>
      </c>
      <c r="G173" s="16" t="s">
        <v>39</v>
      </c>
      <c r="H173" s="16" t="s">
        <v>406</v>
      </c>
      <c r="I173" s="16" t="s">
        <v>381</v>
      </c>
      <c r="J173" s="11" t="s">
        <v>28</v>
      </c>
      <c r="K173" s="27" t="s">
        <v>29</v>
      </c>
      <c r="M173" s="17">
        <v>0</v>
      </c>
      <c r="O173" s="17">
        <v>862</v>
      </c>
      <c r="P173" s="17">
        <v>0</v>
      </c>
      <c r="Q173" s="12">
        <v>0</v>
      </c>
      <c r="R173" s="12">
        <v>0</v>
      </c>
      <c r="S173" s="12">
        <v>0</v>
      </c>
      <c r="T173" s="12">
        <v>0</v>
      </c>
      <c r="U173" s="16"/>
      <c r="V173" s="16" t="s">
        <v>37</v>
      </c>
      <c r="Z173" s="18" t="str">
        <f t="shared" si="2"/>
        <v>122*****362</v>
      </c>
    </row>
    <row r="174" spans="2:26" s="13" customFormat="1" ht="15" customHeight="1">
      <c r="B174" s="14">
        <v>165</v>
      </c>
      <c r="C174" s="15"/>
      <c r="D174" s="16" t="s">
        <v>6873</v>
      </c>
      <c r="F174" s="16" t="s">
        <v>407</v>
      </c>
      <c r="G174" s="16" t="s">
        <v>408</v>
      </c>
      <c r="H174" s="16" t="s">
        <v>409</v>
      </c>
      <c r="I174" s="16" t="s">
        <v>381</v>
      </c>
      <c r="J174" s="11" t="s">
        <v>28</v>
      </c>
      <c r="K174" s="27" t="s">
        <v>29</v>
      </c>
      <c r="M174" s="17">
        <v>0</v>
      </c>
      <c r="O174" s="17">
        <v>4843</v>
      </c>
      <c r="P174" s="17">
        <v>0</v>
      </c>
      <c r="Q174" s="12">
        <v>0</v>
      </c>
      <c r="R174" s="12">
        <v>0</v>
      </c>
      <c r="S174" s="12">
        <v>0</v>
      </c>
      <c r="T174" s="12">
        <v>0</v>
      </c>
      <c r="U174" s="16"/>
      <c r="V174" s="16" t="s">
        <v>30</v>
      </c>
      <c r="Z174" s="18" t="str">
        <f t="shared" si="2"/>
        <v>126*****690</v>
      </c>
    </row>
    <row r="175" spans="2:26" s="13" customFormat="1" ht="15" customHeight="1">
      <c r="B175" s="14">
        <v>166</v>
      </c>
      <c r="C175" s="15"/>
      <c r="D175" s="16" t="s">
        <v>6874</v>
      </c>
      <c r="F175" s="16" t="s">
        <v>410</v>
      </c>
      <c r="G175" s="16" t="s">
        <v>408</v>
      </c>
      <c r="H175" s="16" t="s">
        <v>411</v>
      </c>
      <c r="I175" s="16" t="s">
        <v>381</v>
      </c>
      <c r="J175" s="11" t="s">
        <v>28</v>
      </c>
      <c r="K175" s="27" t="s">
        <v>29</v>
      </c>
      <c r="M175" s="17">
        <v>0</v>
      </c>
      <c r="O175" s="17">
        <v>3559</v>
      </c>
      <c r="P175" s="17">
        <v>0</v>
      </c>
      <c r="Q175" s="12">
        <v>0</v>
      </c>
      <c r="R175" s="12">
        <v>0</v>
      </c>
      <c r="S175" s="12">
        <v>0</v>
      </c>
      <c r="T175" s="12">
        <v>0</v>
      </c>
      <c r="U175" s="16"/>
      <c r="V175" s="16" t="s">
        <v>37</v>
      </c>
      <c r="Z175" s="18" t="str">
        <f t="shared" si="2"/>
        <v>127*****410</v>
      </c>
    </row>
    <row r="176" spans="2:26" s="13" customFormat="1" ht="15" customHeight="1">
      <c r="B176" s="14">
        <v>167</v>
      </c>
      <c r="C176" s="15"/>
      <c r="D176" s="16" t="s">
        <v>6875</v>
      </c>
      <c r="F176" s="16" t="s">
        <v>412</v>
      </c>
      <c r="G176" s="16" t="s">
        <v>329</v>
      </c>
      <c r="H176" s="16" t="s">
        <v>413</v>
      </c>
      <c r="I176" s="16" t="s">
        <v>381</v>
      </c>
      <c r="J176" s="11" t="s">
        <v>28</v>
      </c>
      <c r="K176" s="27" t="s">
        <v>29</v>
      </c>
      <c r="M176" s="17">
        <v>0</v>
      </c>
      <c r="O176" s="17">
        <v>8292</v>
      </c>
      <c r="P176" s="17">
        <v>0</v>
      </c>
      <c r="Q176" s="12">
        <v>0</v>
      </c>
      <c r="R176" s="12">
        <v>0</v>
      </c>
      <c r="S176" s="12">
        <v>0</v>
      </c>
      <c r="T176" s="12">
        <v>0</v>
      </c>
      <c r="U176" s="16"/>
      <c r="V176" s="16" t="s">
        <v>30</v>
      </c>
      <c r="Z176" s="18" t="str">
        <f t="shared" si="2"/>
        <v>127*****282</v>
      </c>
    </row>
    <row r="177" spans="2:26" s="13" customFormat="1" ht="15" customHeight="1">
      <c r="B177" s="14">
        <v>168</v>
      </c>
      <c r="C177" s="15"/>
      <c r="D177" s="16" t="s">
        <v>6876</v>
      </c>
      <c r="F177" s="16" t="s">
        <v>414</v>
      </c>
      <c r="G177" s="16" t="s">
        <v>329</v>
      </c>
      <c r="H177" s="16" t="s">
        <v>415</v>
      </c>
      <c r="I177" s="16" t="s">
        <v>381</v>
      </c>
      <c r="J177" s="11" t="s">
        <v>28</v>
      </c>
      <c r="K177" s="27" t="s">
        <v>29</v>
      </c>
      <c r="M177" s="17">
        <v>0</v>
      </c>
      <c r="O177" s="17">
        <v>4487</v>
      </c>
      <c r="P177" s="17">
        <v>0</v>
      </c>
      <c r="Q177" s="12">
        <v>0</v>
      </c>
      <c r="R177" s="12">
        <v>0</v>
      </c>
      <c r="S177" s="12">
        <v>0</v>
      </c>
      <c r="T177" s="12">
        <v>0</v>
      </c>
      <c r="U177" s="16"/>
      <c r="V177" s="16" t="s">
        <v>30</v>
      </c>
      <c r="Z177" s="18" t="str">
        <f t="shared" si="2"/>
        <v>127*****064</v>
      </c>
    </row>
    <row r="178" spans="2:26" s="13" customFormat="1" ht="15" customHeight="1">
      <c r="B178" s="14">
        <v>169</v>
      </c>
      <c r="C178" s="15"/>
      <c r="D178" s="16" t="s">
        <v>6877</v>
      </c>
      <c r="F178" s="16" t="s">
        <v>416</v>
      </c>
      <c r="G178" s="16" t="s">
        <v>408</v>
      </c>
      <c r="H178" s="16" t="s">
        <v>417</v>
      </c>
      <c r="I178" s="16" t="s">
        <v>381</v>
      </c>
      <c r="J178" s="11" t="s">
        <v>28</v>
      </c>
      <c r="K178" s="27" t="s">
        <v>29</v>
      </c>
      <c r="M178" s="17">
        <v>0</v>
      </c>
      <c r="O178" s="17">
        <v>3795</v>
      </c>
      <c r="P178" s="17">
        <v>0</v>
      </c>
      <c r="Q178" s="12">
        <v>0</v>
      </c>
      <c r="R178" s="12">
        <v>0</v>
      </c>
      <c r="S178" s="12">
        <v>0</v>
      </c>
      <c r="T178" s="12">
        <v>0</v>
      </c>
      <c r="U178" s="16"/>
      <c r="V178" s="16" t="s">
        <v>30</v>
      </c>
      <c r="Z178" s="18" t="str">
        <f t="shared" si="2"/>
        <v>127*****554</v>
      </c>
    </row>
    <row r="179" spans="2:26" s="13" customFormat="1" ht="15" customHeight="1">
      <c r="B179" s="14">
        <v>170</v>
      </c>
      <c r="C179" s="15"/>
      <c r="D179" s="16" t="s">
        <v>6878</v>
      </c>
      <c r="F179" s="16" t="s">
        <v>418</v>
      </c>
      <c r="G179" s="16" t="s">
        <v>419</v>
      </c>
      <c r="H179" s="16" t="s">
        <v>420</v>
      </c>
      <c r="I179" s="16" t="s">
        <v>381</v>
      </c>
      <c r="J179" s="11" t="s">
        <v>28</v>
      </c>
      <c r="K179" s="27" t="s">
        <v>29</v>
      </c>
      <c r="M179" s="17">
        <v>0</v>
      </c>
      <c r="O179" s="17">
        <v>2617</v>
      </c>
      <c r="P179" s="17">
        <v>0</v>
      </c>
      <c r="Q179" s="12">
        <v>0</v>
      </c>
      <c r="R179" s="12">
        <v>0</v>
      </c>
      <c r="S179" s="12">
        <v>0</v>
      </c>
      <c r="T179" s="12">
        <v>0</v>
      </c>
      <c r="U179" s="16"/>
      <c r="V179" s="16" t="s">
        <v>30</v>
      </c>
      <c r="Z179" s="18" t="str">
        <f t="shared" si="2"/>
        <v>127*****108</v>
      </c>
    </row>
    <row r="180" spans="2:26" s="13" customFormat="1" ht="15" customHeight="1">
      <c r="B180" s="14">
        <v>171</v>
      </c>
      <c r="C180" s="15"/>
      <c r="D180" s="16" t="s">
        <v>6879</v>
      </c>
      <c r="F180" s="16" t="s">
        <v>421</v>
      </c>
      <c r="G180" s="16" t="s">
        <v>329</v>
      </c>
      <c r="H180" s="16" t="s">
        <v>422</v>
      </c>
      <c r="I180" s="16" t="s">
        <v>381</v>
      </c>
      <c r="J180" s="11" t="s">
        <v>28</v>
      </c>
      <c r="K180" s="27" t="s">
        <v>29</v>
      </c>
      <c r="M180" s="17">
        <v>0</v>
      </c>
      <c r="O180" s="17">
        <v>1848</v>
      </c>
      <c r="P180" s="17">
        <v>0</v>
      </c>
      <c r="Q180" s="12">
        <v>0</v>
      </c>
      <c r="R180" s="12">
        <v>0</v>
      </c>
      <c r="S180" s="12">
        <v>0</v>
      </c>
      <c r="T180" s="12">
        <v>0</v>
      </c>
      <c r="U180" s="16"/>
      <c r="V180" s="16" t="s">
        <v>30</v>
      </c>
      <c r="Z180" s="18" t="str">
        <f t="shared" si="2"/>
        <v>127*****044</v>
      </c>
    </row>
    <row r="181" spans="2:26" s="13" customFormat="1" ht="15" customHeight="1">
      <c r="B181" s="14">
        <v>172</v>
      </c>
      <c r="C181" s="15"/>
      <c r="D181" s="16" t="s">
        <v>6880</v>
      </c>
      <c r="F181" s="16" t="s">
        <v>423</v>
      </c>
      <c r="G181" s="16" t="s">
        <v>424</v>
      </c>
      <c r="H181" s="16" t="s">
        <v>425</v>
      </c>
      <c r="I181" s="16" t="s">
        <v>381</v>
      </c>
      <c r="J181" s="11" t="s">
        <v>28</v>
      </c>
      <c r="K181" s="27" t="s">
        <v>29</v>
      </c>
      <c r="M181" s="17">
        <v>0</v>
      </c>
      <c r="O181" s="17">
        <v>0</v>
      </c>
      <c r="P181" s="17">
        <v>1759</v>
      </c>
      <c r="Q181" s="12">
        <v>0</v>
      </c>
      <c r="R181" s="12">
        <v>0</v>
      </c>
      <c r="S181" s="12">
        <v>0</v>
      </c>
      <c r="T181" s="12">
        <v>0</v>
      </c>
      <c r="U181" s="16"/>
      <c r="V181" s="16" t="s">
        <v>30</v>
      </c>
      <c r="Z181" s="18" t="str">
        <f t="shared" si="2"/>
        <v>127*****534</v>
      </c>
    </row>
    <row r="182" spans="2:26" s="13" customFormat="1" ht="15" customHeight="1">
      <c r="B182" s="14">
        <v>173</v>
      </c>
      <c r="C182" s="15"/>
      <c r="D182" s="16" t="s">
        <v>6881</v>
      </c>
      <c r="F182" s="16" t="s">
        <v>426</v>
      </c>
      <c r="G182" s="16" t="s">
        <v>427</v>
      </c>
      <c r="H182" s="16" t="s">
        <v>428</v>
      </c>
      <c r="I182" s="16" t="s">
        <v>381</v>
      </c>
      <c r="J182" s="11" t="s">
        <v>28</v>
      </c>
      <c r="K182" s="27" t="s">
        <v>29</v>
      </c>
      <c r="M182" s="17">
        <v>0</v>
      </c>
      <c r="O182" s="17">
        <v>0</v>
      </c>
      <c r="P182" s="17">
        <v>2585</v>
      </c>
      <c r="Q182" s="12">
        <v>0</v>
      </c>
      <c r="R182" s="12">
        <v>0</v>
      </c>
      <c r="S182" s="12">
        <v>0</v>
      </c>
      <c r="T182" s="12">
        <v>0</v>
      </c>
      <c r="U182" s="16"/>
      <c r="V182" s="16" t="s">
        <v>30</v>
      </c>
      <c r="Z182" s="18" t="str">
        <f t="shared" si="2"/>
        <v>129*****436</v>
      </c>
    </row>
    <row r="183" spans="2:26" s="13" customFormat="1" ht="15" customHeight="1">
      <c r="B183" s="14">
        <v>174</v>
      </c>
      <c r="C183" s="15"/>
      <c r="D183" s="16" t="s">
        <v>6882</v>
      </c>
      <c r="F183" s="16" t="s">
        <v>429</v>
      </c>
      <c r="G183" s="16" t="s">
        <v>430</v>
      </c>
      <c r="H183" s="16" t="s">
        <v>431</v>
      </c>
      <c r="I183" s="16" t="s">
        <v>381</v>
      </c>
      <c r="J183" s="11" t="s">
        <v>28</v>
      </c>
      <c r="K183" s="27" t="s">
        <v>29</v>
      </c>
      <c r="M183" s="17">
        <v>0</v>
      </c>
      <c r="O183" s="17">
        <v>5703</v>
      </c>
      <c r="P183" s="17">
        <v>3232</v>
      </c>
      <c r="Q183" s="12">
        <v>0</v>
      </c>
      <c r="R183" s="12">
        <v>0</v>
      </c>
      <c r="S183" s="12">
        <v>0</v>
      </c>
      <c r="T183" s="12">
        <v>0</v>
      </c>
      <c r="U183" s="16"/>
      <c r="V183" s="16" t="s">
        <v>37</v>
      </c>
      <c r="Z183" s="18" t="str">
        <f t="shared" si="2"/>
        <v>130*****114</v>
      </c>
    </row>
    <row r="184" spans="2:26" s="13" customFormat="1" ht="15" customHeight="1">
      <c r="B184" s="14">
        <v>175</v>
      </c>
      <c r="C184" s="15"/>
      <c r="D184" s="16" t="s">
        <v>6883</v>
      </c>
      <c r="F184" s="16" t="s">
        <v>432</v>
      </c>
      <c r="G184" s="16" t="s">
        <v>433</v>
      </c>
      <c r="H184" s="16" t="s">
        <v>434</v>
      </c>
      <c r="I184" s="16" t="s">
        <v>381</v>
      </c>
      <c r="J184" s="11" t="s">
        <v>28</v>
      </c>
      <c r="K184" s="27" t="s">
        <v>29</v>
      </c>
      <c r="M184" s="17">
        <v>0</v>
      </c>
      <c r="O184" s="17">
        <v>0</v>
      </c>
      <c r="P184" s="17">
        <v>3000</v>
      </c>
      <c r="Q184" s="12">
        <v>0</v>
      </c>
      <c r="R184" s="12">
        <v>0</v>
      </c>
      <c r="S184" s="12">
        <v>0</v>
      </c>
      <c r="T184" s="12">
        <v>0</v>
      </c>
      <c r="U184" s="16"/>
      <c r="V184" s="16" t="s">
        <v>37</v>
      </c>
      <c r="Z184" s="18" t="str">
        <f t="shared" si="2"/>
        <v>131*****800</v>
      </c>
    </row>
    <row r="185" spans="2:26" s="13" customFormat="1" ht="15" customHeight="1">
      <c r="B185" s="14">
        <v>176</v>
      </c>
      <c r="C185" s="15"/>
      <c r="D185" s="16" t="s">
        <v>6884</v>
      </c>
      <c r="F185" s="16" t="s">
        <v>435</v>
      </c>
      <c r="G185" s="16" t="s">
        <v>436</v>
      </c>
      <c r="H185" s="16" t="s">
        <v>437</v>
      </c>
      <c r="I185" s="16" t="s">
        <v>381</v>
      </c>
      <c r="J185" s="11" t="s">
        <v>28</v>
      </c>
      <c r="K185" s="27" t="s">
        <v>29</v>
      </c>
      <c r="M185" s="17">
        <v>0</v>
      </c>
      <c r="O185" s="17">
        <v>1243</v>
      </c>
      <c r="P185" s="17">
        <v>0</v>
      </c>
      <c r="Q185" s="12">
        <v>0</v>
      </c>
      <c r="R185" s="12">
        <v>0</v>
      </c>
      <c r="S185" s="12">
        <v>0</v>
      </c>
      <c r="T185" s="12">
        <v>0</v>
      </c>
      <c r="U185" s="16"/>
      <c r="V185" s="16" t="s">
        <v>30</v>
      </c>
      <c r="Z185" s="18" t="str">
        <f t="shared" si="2"/>
        <v>131*****746</v>
      </c>
    </row>
    <row r="186" spans="2:26" s="13" customFormat="1" ht="15" customHeight="1">
      <c r="B186" s="14">
        <v>177</v>
      </c>
      <c r="C186" s="15"/>
      <c r="D186" s="16" t="s">
        <v>6885</v>
      </c>
      <c r="F186" s="16" t="s">
        <v>438</v>
      </c>
      <c r="G186" s="16" t="s">
        <v>439</v>
      </c>
      <c r="H186" s="16" t="s">
        <v>440</v>
      </c>
      <c r="I186" s="16" t="s">
        <v>381</v>
      </c>
      <c r="J186" s="11" t="s">
        <v>28</v>
      </c>
      <c r="K186" s="27" t="s">
        <v>29</v>
      </c>
      <c r="M186" s="17">
        <v>0</v>
      </c>
      <c r="O186" s="17">
        <v>1972</v>
      </c>
      <c r="P186" s="17">
        <v>0</v>
      </c>
      <c r="Q186" s="12">
        <v>0</v>
      </c>
      <c r="R186" s="12">
        <v>0</v>
      </c>
      <c r="S186" s="12">
        <v>0</v>
      </c>
      <c r="T186" s="12">
        <v>0</v>
      </c>
      <c r="U186" s="16"/>
      <c r="V186" s="16" t="s">
        <v>30</v>
      </c>
      <c r="Z186" s="18" t="str">
        <f t="shared" si="2"/>
        <v>131*****578</v>
      </c>
    </row>
    <row r="187" spans="2:26" s="13" customFormat="1" ht="15" customHeight="1">
      <c r="B187" s="14">
        <v>178</v>
      </c>
      <c r="C187" s="15"/>
      <c r="D187" s="16" t="s">
        <v>6886</v>
      </c>
      <c r="F187" s="16" t="s">
        <v>441</v>
      </c>
      <c r="G187" s="16" t="s">
        <v>442</v>
      </c>
      <c r="H187" s="16" t="s">
        <v>443</v>
      </c>
      <c r="I187" s="16" t="s">
        <v>381</v>
      </c>
      <c r="J187" s="11" t="s">
        <v>28</v>
      </c>
      <c r="K187" s="27" t="s">
        <v>29</v>
      </c>
      <c r="M187" s="17">
        <v>0</v>
      </c>
      <c r="O187" s="17">
        <v>0</v>
      </c>
      <c r="P187" s="17">
        <v>4084</v>
      </c>
      <c r="Q187" s="12">
        <v>0</v>
      </c>
      <c r="R187" s="12">
        <v>0</v>
      </c>
      <c r="S187" s="12">
        <v>0</v>
      </c>
      <c r="T187" s="12">
        <v>0</v>
      </c>
      <c r="U187" s="16"/>
      <c r="V187" s="16" t="s">
        <v>37</v>
      </c>
      <c r="Z187" s="18" t="str">
        <f t="shared" si="2"/>
        <v>131*****068</v>
      </c>
    </row>
    <row r="188" spans="2:26" s="13" customFormat="1" ht="15" customHeight="1">
      <c r="B188" s="14">
        <v>179</v>
      </c>
      <c r="C188" s="15"/>
      <c r="D188" s="16" t="s">
        <v>6887</v>
      </c>
      <c r="F188" s="16" t="s">
        <v>407</v>
      </c>
      <c r="G188" s="16" t="s">
        <v>444</v>
      </c>
      <c r="H188" s="16" t="s">
        <v>445</v>
      </c>
      <c r="I188" s="16" t="s">
        <v>381</v>
      </c>
      <c r="J188" s="11" t="s">
        <v>28</v>
      </c>
      <c r="K188" s="27" t="s">
        <v>29</v>
      </c>
      <c r="M188" s="17">
        <v>0</v>
      </c>
      <c r="O188" s="17">
        <v>0</v>
      </c>
      <c r="P188" s="17">
        <v>6798</v>
      </c>
      <c r="Q188" s="12">
        <v>0</v>
      </c>
      <c r="R188" s="12">
        <v>0</v>
      </c>
      <c r="S188" s="12">
        <v>0</v>
      </c>
      <c r="T188" s="12">
        <v>0</v>
      </c>
      <c r="U188" s="16"/>
      <c r="V188" s="16" t="s">
        <v>37</v>
      </c>
      <c r="Z188" s="18" t="str">
        <f t="shared" si="2"/>
        <v>133*****838</v>
      </c>
    </row>
    <row r="189" spans="2:26" s="13" customFormat="1" ht="15" customHeight="1">
      <c r="B189" s="14">
        <v>180</v>
      </c>
      <c r="C189" s="15"/>
      <c r="D189" s="16" t="s">
        <v>6888</v>
      </c>
      <c r="F189" s="16" t="s">
        <v>446</v>
      </c>
      <c r="G189" s="16" t="s">
        <v>447</v>
      </c>
      <c r="H189" s="16" t="s">
        <v>448</v>
      </c>
      <c r="I189" s="16" t="s">
        <v>381</v>
      </c>
      <c r="J189" s="11" t="s">
        <v>28</v>
      </c>
      <c r="K189" s="27" t="s">
        <v>29</v>
      </c>
      <c r="M189" s="17">
        <v>0</v>
      </c>
      <c r="O189" s="17">
        <v>0</v>
      </c>
      <c r="P189" s="17">
        <v>2000</v>
      </c>
      <c r="Q189" s="12">
        <v>0</v>
      </c>
      <c r="R189" s="12">
        <v>0</v>
      </c>
      <c r="S189" s="12">
        <v>0</v>
      </c>
      <c r="T189" s="12">
        <v>0</v>
      </c>
      <c r="U189" s="16"/>
      <c r="V189" s="16" t="s">
        <v>37</v>
      </c>
      <c r="Z189" s="18" t="str">
        <f t="shared" si="2"/>
        <v>134*****980</v>
      </c>
    </row>
    <row r="190" spans="2:26" s="13" customFormat="1" ht="15" customHeight="1">
      <c r="B190" s="14">
        <v>181</v>
      </c>
      <c r="C190" s="15"/>
      <c r="D190" s="16" t="s">
        <v>6889</v>
      </c>
      <c r="F190" s="16" t="s">
        <v>449</v>
      </c>
      <c r="G190" s="16" t="s">
        <v>226</v>
      </c>
      <c r="H190" s="16" t="s">
        <v>450</v>
      </c>
      <c r="I190" s="16" t="s">
        <v>381</v>
      </c>
      <c r="J190" s="11" t="s">
        <v>28</v>
      </c>
      <c r="K190" s="27" t="s">
        <v>29</v>
      </c>
      <c r="M190" s="17">
        <v>0</v>
      </c>
      <c r="O190" s="17">
        <v>3154</v>
      </c>
      <c r="P190" s="17">
        <v>0</v>
      </c>
      <c r="Q190" s="12">
        <v>0</v>
      </c>
      <c r="R190" s="12">
        <v>0</v>
      </c>
      <c r="S190" s="12">
        <v>0</v>
      </c>
      <c r="T190" s="12">
        <v>0</v>
      </c>
      <c r="U190" s="16"/>
      <c r="V190" s="16" t="s">
        <v>30</v>
      </c>
      <c r="Z190" s="18" t="str">
        <f t="shared" si="2"/>
        <v>136*****290</v>
      </c>
    </row>
    <row r="191" spans="2:26" s="13" customFormat="1" ht="15" customHeight="1">
      <c r="B191" s="14">
        <v>182</v>
      </c>
      <c r="C191" s="15"/>
      <c r="D191" s="16" t="s">
        <v>6890</v>
      </c>
      <c r="F191" s="16" t="s">
        <v>451</v>
      </c>
      <c r="G191" s="16" t="s">
        <v>452</v>
      </c>
      <c r="H191" s="16" t="s">
        <v>453</v>
      </c>
      <c r="I191" s="16" t="s">
        <v>381</v>
      </c>
      <c r="J191" s="11" t="s">
        <v>28</v>
      </c>
      <c r="K191" s="27" t="s">
        <v>29</v>
      </c>
      <c r="M191" s="17">
        <v>0</v>
      </c>
      <c r="O191" s="17">
        <v>26945</v>
      </c>
      <c r="P191" s="17">
        <v>0</v>
      </c>
      <c r="Q191" s="12">
        <v>0</v>
      </c>
      <c r="R191" s="12">
        <v>0</v>
      </c>
      <c r="S191" s="12">
        <v>0</v>
      </c>
      <c r="T191" s="12">
        <v>0</v>
      </c>
      <c r="U191" s="16"/>
      <c r="V191" s="16" t="s">
        <v>30</v>
      </c>
      <c r="Z191" s="18" t="str">
        <f t="shared" si="2"/>
        <v>136*****542</v>
      </c>
    </row>
    <row r="192" spans="2:26" s="13" customFormat="1" ht="15" customHeight="1">
      <c r="B192" s="14">
        <v>183</v>
      </c>
      <c r="C192" s="15"/>
      <c r="D192" s="16" t="s">
        <v>6891</v>
      </c>
      <c r="F192" s="16" t="s">
        <v>454</v>
      </c>
      <c r="G192" s="16" t="s">
        <v>127</v>
      </c>
      <c r="H192" s="16" t="s">
        <v>455</v>
      </c>
      <c r="I192" s="16" t="s">
        <v>381</v>
      </c>
      <c r="J192" s="11" t="s">
        <v>28</v>
      </c>
      <c r="K192" s="27" t="s">
        <v>29</v>
      </c>
      <c r="M192" s="17">
        <v>0</v>
      </c>
      <c r="O192" s="17">
        <v>0</v>
      </c>
      <c r="P192" s="17">
        <v>6520</v>
      </c>
      <c r="Q192" s="12">
        <v>0</v>
      </c>
      <c r="R192" s="12">
        <v>0</v>
      </c>
      <c r="S192" s="12">
        <v>0</v>
      </c>
      <c r="T192" s="12">
        <v>0</v>
      </c>
      <c r="U192" s="16"/>
      <c r="V192" s="16" t="s">
        <v>37</v>
      </c>
      <c r="Z192" s="18" t="str">
        <f t="shared" si="2"/>
        <v>138*****652</v>
      </c>
    </row>
    <row r="193" spans="2:26" s="13" customFormat="1" ht="15" customHeight="1">
      <c r="B193" s="14">
        <v>184</v>
      </c>
      <c r="C193" s="15"/>
      <c r="D193" s="16" t="s">
        <v>6892</v>
      </c>
      <c r="F193" s="16" t="s">
        <v>456</v>
      </c>
      <c r="G193" s="16" t="s">
        <v>457</v>
      </c>
      <c r="H193" s="16" t="s">
        <v>458</v>
      </c>
      <c r="I193" s="16" t="s">
        <v>381</v>
      </c>
      <c r="J193" s="11" t="s">
        <v>28</v>
      </c>
      <c r="K193" s="27" t="s">
        <v>29</v>
      </c>
      <c r="M193" s="17">
        <v>0</v>
      </c>
      <c r="O193" s="17">
        <v>0</v>
      </c>
      <c r="P193" s="17">
        <v>1719</v>
      </c>
      <c r="Q193" s="12">
        <v>0</v>
      </c>
      <c r="R193" s="12">
        <v>0</v>
      </c>
      <c r="S193" s="12">
        <v>0</v>
      </c>
      <c r="T193" s="12">
        <v>0</v>
      </c>
      <c r="U193" s="16"/>
      <c r="V193" s="16" t="s">
        <v>37</v>
      </c>
      <c r="Z193" s="18" t="str">
        <f t="shared" si="2"/>
        <v>139*****820</v>
      </c>
    </row>
    <row r="194" spans="2:26" s="13" customFormat="1" ht="15" customHeight="1">
      <c r="B194" s="14">
        <v>185</v>
      </c>
      <c r="C194" s="15"/>
      <c r="D194" s="16" t="s">
        <v>6893</v>
      </c>
      <c r="F194" s="16" t="s">
        <v>459</v>
      </c>
      <c r="G194" s="16" t="s">
        <v>457</v>
      </c>
      <c r="H194" s="16" t="s">
        <v>460</v>
      </c>
      <c r="I194" s="16" t="s">
        <v>381</v>
      </c>
      <c r="J194" s="11" t="s">
        <v>28</v>
      </c>
      <c r="K194" s="27" t="s">
        <v>29</v>
      </c>
      <c r="M194" s="17">
        <v>0</v>
      </c>
      <c r="O194" s="17">
        <v>0</v>
      </c>
      <c r="P194" s="17">
        <v>3767</v>
      </c>
      <c r="Q194" s="12">
        <v>0</v>
      </c>
      <c r="R194" s="12">
        <v>0</v>
      </c>
      <c r="S194" s="12">
        <v>0</v>
      </c>
      <c r="T194" s="12">
        <v>0</v>
      </c>
      <c r="U194" s="16"/>
      <c r="V194" s="16" t="s">
        <v>30</v>
      </c>
      <c r="Z194" s="18" t="str">
        <f t="shared" si="2"/>
        <v>139*****766</v>
      </c>
    </row>
    <row r="195" spans="2:26" s="13" customFormat="1" ht="15" customHeight="1">
      <c r="B195" s="14">
        <v>186</v>
      </c>
      <c r="C195" s="15"/>
      <c r="D195" s="16" t="s">
        <v>6894</v>
      </c>
      <c r="F195" s="16" t="s">
        <v>461</v>
      </c>
      <c r="G195" s="16" t="s">
        <v>462</v>
      </c>
      <c r="H195" s="16" t="s">
        <v>463</v>
      </c>
      <c r="I195" s="16" t="s">
        <v>381</v>
      </c>
      <c r="J195" s="11" t="s">
        <v>28</v>
      </c>
      <c r="K195" s="27" t="s">
        <v>29</v>
      </c>
      <c r="M195" s="17">
        <v>0</v>
      </c>
      <c r="O195" s="17">
        <v>0</v>
      </c>
      <c r="P195" s="17">
        <v>17008</v>
      </c>
      <c r="Q195" s="12">
        <v>0</v>
      </c>
      <c r="R195" s="12">
        <v>0</v>
      </c>
      <c r="S195" s="12">
        <v>0</v>
      </c>
      <c r="T195" s="12">
        <v>0</v>
      </c>
      <c r="U195" s="16"/>
      <c r="V195" s="16" t="s">
        <v>37</v>
      </c>
      <c r="Z195" s="18" t="str">
        <f t="shared" si="2"/>
        <v>139*****602</v>
      </c>
    </row>
    <row r="196" spans="2:26" s="13" customFormat="1" ht="15" customHeight="1">
      <c r="B196" s="14">
        <v>187</v>
      </c>
      <c r="C196" s="15"/>
      <c r="D196" s="16" t="s">
        <v>6895</v>
      </c>
      <c r="F196" s="16" t="s">
        <v>464</v>
      </c>
      <c r="G196" s="16" t="s">
        <v>457</v>
      </c>
      <c r="H196" s="16" t="s">
        <v>465</v>
      </c>
      <c r="I196" s="16" t="s">
        <v>381</v>
      </c>
      <c r="J196" s="11" t="s">
        <v>28</v>
      </c>
      <c r="K196" s="27" t="s">
        <v>29</v>
      </c>
      <c r="M196" s="17">
        <v>0</v>
      </c>
      <c r="O196" s="17">
        <v>0</v>
      </c>
      <c r="P196" s="17">
        <v>5982</v>
      </c>
      <c r="Q196" s="12">
        <v>0</v>
      </c>
      <c r="R196" s="12">
        <v>0</v>
      </c>
      <c r="S196" s="12">
        <v>0</v>
      </c>
      <c r="T196" s="12">
        <v>0</v>
      </c>
      <c r="U196" s="16"/>
      <c r="V196" s="16" t="s">
        <v>30</v>
      </c>
      <c r="Z196" s="18" t="str">
        <f t="shared" si="2"/>
        <v>139*****246</v>
      </c>
    </row>
    <row r="197" spans="2:26" s="13" customFormat="1" ht="15" customHeight="1">
      <c r="B197" s="14">
        <v>188</v>
      </c>
      <c r="C197" s="15"/>
      <c r="D197" s="16" t="s">
        <v>6896</v>
      </c>
      <c r="F197" s="16" t="s">
        <v>466</v>
      </c>
      <c r="G197" s="16" t="s">
        <v>241</v>
      </c>
      <c r="H197" s="16" t="s">
        <v>467</v>
      </c>
      <c r="I197" s="16" t="s">
        <v>381</v>
      </c>
      <c r="J197" s="11" t="s">
        <v>28</v>
      </c>
      <c r="K197" s="27" t="s">
        <v>29</v>
      </c>
      <c r="M197" s="17">
        <v>0</v>
      </c>
      <c r="O197" s="17">
        <v>1660</v>
      </c>
      <c r="P197" s="17">
        <v>0</v>
      </c>
      <c r="Q197" s="12">
        <v>0</v>
      </c>
      <c r="R197" s="12">
        <v>0</v>
      </c>
      <c r="S197" s="12">
        <v>0</v>
      </c>
      <c r="T197" s="12">
        <v>0</v>
      </c>
      <c r="U197" s="16"/>
      <c r="V197" s="16" t="s">
        <v>37</v>
      </c>
      <c r="Z197" s="18" t="str">
        <f t="shared" si="2"/>
        <v>140*****868</v>
      </c>
    </row>
    <row r="198" spans="2:26" s="13" customFormat="1" ht="15" customHeight="1">
      <c r="B198" s="14">
        <v>189</v>
      </c>
      <c r="C198" s="15"/>
      <c r="D198" s="16" t="s">
        <v>6897</v>
      </c>
      <c r="F198" s="16" t="s">
        <v>468</v>
      </c>
      <c r="G198" s="16" t="s">
        <v>241</v>
      </c>
      <c r="H198" s="16" t="s">
        <v>469</v>
      </c>
      <c r="I198" s="16" t="s">
        <v>381</v>
      </c>
      <c r="J198" s="11" t="s">
        <v>28</v>
      </c>
      <c r="K198" s="27" t="s">
        <v>29</v>
      </c>
      <c r="M198" s="17">
        <v>0</v>
      </c>
      <c r="O198" s="17">
        <v>0</v>
      </c>
      <c r="P198" s="17">
        <v>3003</v>
      </c>
      <c r="Q198" s="12">
        <v>0</v>
      </c>
      <c r="R198" s="12">
        <v>0</v>
      </c>
      <c r="S198" s="12">
        <v>0</v>
      </c>
      <c r="T198" s="12">
        <v>0</v>
      </c>
      <c r="U198" s="16"/>
      <c r="V198" s="16" t="s">
        <v>37</v>
      </c>
      <c r="Z198" s="18" t="str">
        <f t="shared" si="2"/>
        <v>141*****252</v>
      </c>
    </row>
    <row r="199" spans="2:26" s="13" customFormat="1" ht="15" customHeight="1">
      <c r="B199" s="14">
        <v>190</v>
      </c>
      <c r="C199" s="15"/>
      <c r="D199" s="16" t="s">
        <v>6898</v>
      </c>
      <c r="F199" s="16" t="s">
        <v>470</v>
      </c>
      <c r="G199" s="16" t="s">
        <v>241</v>
      </c>
      <c r="H199" s="16" t="s">
        <v>471</v>
      </c>
      <c r="I199" s="16" t="s">
        <v>381</v>
      </c>
      <c r="J199" s="11" t="s">
        <v>28</v>
      </c>
      <c r="K199" s="27" t="s">
        <v>29</v>
      </c>
      <c r="M199" s="17">
        <v>0</v>
      </c>
      <c r="O199" s="17">
        <v>4124</v>
      </c>
      <c r="P199" s="17">
        <v>0</v>
      </c>
      <c r="Q199" s="12">
        <v>0</v>
      </c>
      <c r="R199" s="12">
        <v>0</v>
      </c>
      <c r="S199" s="12">
        <v>0</v>
      </c>
      <c r="T199" s="12">
        <v>0</v>
      </c>
      <c r="U199" s="16"/>
      <c r="V199" s="16" t="s">
        <v>37</v>
      </c>
      <c r="Z199" s="18" t="str">
        <f t="shared" si="2"/>
        <v>141*****014</v>
      </c>
    </row>
    <row r="200" spans="2:26" s="13" customFormat="1" ht="15" customHeight="1">
      <c r="B200" s="14">
        <v>191</v>
      </c>
      <c r="C200" s="15"/>
      <c r="D200" s="16" t="s">
        <v>6899</v>
      </c>
      <c r="F200" s="16" t="s">
        <v>472</v>
      </c>
      <c r="G200" s="16" t="s">
        <v>241</v>
      </c>
      <c r="H200" s="16" t="s">
        <v>473</v>
      </c>
      <c r="I200" s="16" t="s">
        <v>381</v>
      </c>
      <c r="J200" s="11" t="s">
        <v>28</v>
      </c>
      <c r="K200" s="27" t="s">
        <v>29</v>
      </c>
      <c r="M200" s="17">
        <v>0</v>
      </c>
      <c r="O200" s="17">
        <v>1238</v>
      </c>
      <c r="P200" s="17">
        <v>0</v>
      </c>
      <c r="Q200" s="12">
        <v>0</v>
      </c>
      <c r="R200" s="12">
        <v>0</v>
      </c>
      <c r="S200" s="12">
        <v>0</v>
      </c>
      <c r="T200" s="12">
        <v>0</v>
      </c>
      <c r="U200" s="16"/>
      <c r="V200" s="16" t="s">
        <v>37</v>
      </c>
      <c r="Z200" s="18" t="str">
        <f t="shared" si="2"/>
        <v>141*****982</v>
      </c>
    </row>
    <row r="201" spans="2:26" s="13" customFormat="1" ht="15" customHeight="1">
      <c r="B201" s="14">
        <v>192</v>
      </c>
      <c r="C201" s="15"/>
      <c r="D201" s="16" t="s">
        <v>6900</v>
      </c>
      <c r="F201" s="16" t="s">
        <v>474</v>
      </c>
      <c r="G201" s="16" t="s">
        <v>475</v>
      </c>
      <c r="H201" s="16" t="s">
        <v>476</v>
      </c>
      <c r="I201" s="16" t="s">
        <v>381</v>
      </c>
      <c r="J201" s="11" t="s">
        <v>28</v>
      </c>
      <c r="K201" s="27" t="s">
        <v>29</v>
      </c>
      <c r="M201" s="17">
        <v>0</v>
      </c>
      <c r="O201" s="17">
        <v>0</v>
      </c>
      <c r="P201" s="17">
        <v>4617</v>
      </c>
      <c r="Q201" s="12">
        <v>0</v>
      </c>
      <c r="R201" s="12">
        <v>0</v>
      </c>
      <c r="S201" s="12">
        <v>0</v>
      </c>
      <c r="T201" s="12">
        <v>0</v>
      </c>
      <c r="U201" s="16"/>
      <c r="V201" s="16" t="s">
        <v>37</v>
      </c>
      <c r="Z201" s="18" t="str">
        <f t="shared" si="2"/>
        <v>141*****962</v>
      </c>
    </row>
    <row r="202" spans="2:26" s="13" customFormat="1" ht="15" customHeight="1">
      <c r="B202" s="14">
        <v>193</v>
      </c>
      <c r="C202" s="15"/>
      <c r="D202" s="16" t="s">
        <v>6901</v>
      </c>
      <c r="F202" s="16" t="s">
        <v>477</v>
      </c>
      <c r="G202" s="16" t="s">
        <v>478</v>
      </c>
      <c r="H202" s="16" t="s">
        <v>479</v>
      </c>
      <c r="I202" s="16" t="s">
        <v>381</v>
      </c>
      <c r="J202" s="11" t="s">
        <v>28</v>
      </c>
      <c r="K202" s="27" t="s">
        <v>29</v>
      </c>
      <c r="M202" s="17">
        <v>0</v>
      </c>
      <c r="O202" s="17">
        <v>1719</v>
      </c>
      <c r="P202" s="17">
        <v>0</v>
      </c>
      <c r="Q202" s="12">
        <v>0</v>
      </c>
      <c r="R202" s="12">
        <v>0</v>
      </c>
      <c r="S202" s="12">
        <v>0</v>
      </c>
      <c r="T202" s="12">
        <v>0</v>
      </c>
      <c r="U202" s="16"/>
      <c r="V202" s="16" t="s">
        <v>30</v>
      </c>
      <c r="Z202" s="18" t="str">
        <f t="shared" si="2"/>
        <v>146*****706</v>
      </c>
    </row>
    <row r="203" spans="2:26" s="13" customFormat="1" ht="15" customHeight="1">
      <c r="B203" s="14">
        <v>194</v>
      </c>
      <c r="C203" s="15"/>
      <c r="D203" s="16" t="s">
        <v>6902</v>
      </c>
      <c r="F203" s="16" t="s">
        <v>480</v>
      </c>
      <c r="G203" s="16" t="s">
        <v>481</v>
      </c>
      <c r="H203" s="16" t="s">
        <v>482</v>
      </c>
      <c r="I203" s="16" t="s">
        <v>381</v>
      </c>
      <c r="J203" s="11" t="s">
        <v>28</v>
      </c>
      <c r="K203" s="27" t="s">
        <v>29</v>
      </c>
      <c r="M203" s="17">
        <v>0</v>
      </c>
      <c r="O203" s="17">
        <v>520</v>
      </c>
      <c r="P203" s="17">
        <v>0</v>
      </c>
      <c r="Q203" s="12">
        <v>0</v>
      </c>
      <c r="R203" s="12">
        <v>0</v>
      </c>
      <c r="S203" s="12">
        <v>0</v>
      </c>
      <c r="T203" s="12">
        <v>0</v>
      </c>
      <c r="U203" s="16"/>
      <c r="V203" s="16" t="s">
        <v>30</v>
      </c>
      <c r="Z203" s="18" t="str">
        <f t="shared" ref="Z203:Z266" si="3">LEFT(D203,3)&amp;REPT("*",5)&amp;RIGHT(D203,3)</f>
        <v>146*****350</v>
      </c>
    </row>
    <row r="204" spans="2:26" s="13" customFormat="1" ht="15" customHeight="1">
      <c r="B204" s="14">
        <v>195</v>
      </c>
      <c r="C204" s="15"/>
      <c r="D204" s="16" t="s">
        <v>6903</v>
      </c>
      <c r="F204" s="16" t="s">
        <v>483</v>
      </c>
      <c r="G204" s="16" t="s">
        <v>481</v>
      </c>
      <c r="H204" s="16" t="s">
        <v>484</v>
      </c>
      <c r="I204" s="16" t="s">
        <v>381</v>
      </c>
      <c r="J204" s="11" t="s">
        <v>28</v>
      </c>
      <c r="K204" s="27" t="s">
        <v>29</v>
      </c>
      <c r="M204" s="17">
        <v>0</v>
      </c>
      <c r="O204" s="17">
        <v>808</v>
      </c>
      <c r="P204" s="17">
        <v>0</v>
      </c>
      <c r="Q204" s="12">
        <v>0</v>
      </c>
      <c r="R204" s="12">
        <v>0</v>
      </c>
      <c r="S204" s="12">
        <v>0</v>
      </c>
      <c r="T204" s="12">
        <v>0</v>
      </c>
      <c r="U204" s="16"/>
      <c r="V204" s="16" t="s">
        <v>30</v>
      </c>
      <c r="Z204" s="18" t="str">
        <f t="shared" si="3"/>
        <v>146*****068</v>
      </c>
    </row>
    <row r="205" spans="2:26" s="13" customFormat="1" ht="15" customHeight="1">
      <c r="B205" s="14">
        <v>196</v>
      </c>
      <c r="C205" s="15"/>
      <c r="D205" s="16" t="s">
        <v>6904</v>
      </c>
      <c r="F205" s="16" t="s">
        <v>485</v>
      </c>
      <c r="G205" s="16" t="s">
        <v>486</v>
      </c>
      <c r="H205" s="16" t="s">
        <v>487</v>
      </c>
      <c r="I205" s="16" t="s">
        <v>381</v>
      </c>
      <c r="J205" s="11" t="s">
        <v>28</v>
      </c>
      <c r="K205" s="27" t="s">
        <v>29</v>
      </c>
      <c r="M205" s="17">
        <v>0</v>
      </c>
      <c r="O205" s="17">
        <v>1530</v>
      </c>
      <c r="P205" s="17">
        <v>0</v>
      </c>
      <c r="Q205" s="12">
        <v>0</v>
      </c>
      <c r="R205" s="12">
        <v>0</v>
      </c>
      <c r="S205" s="12">
        <v>0</v>
      </c>
      <c r="T205" s="12">
        <v>0</v>
      </c>
      <c r="U205" s="16"/>
      <c r="V205" s="16" t="s">
        <v>37</v>
      </c>
      <c r="Z205" s="18" t="str">
        <f t="shared" si="3"/>
        <v>150*****106</v>
      </c>
    </row>
    <row r="206" spans="2:26" s="13" customFormat="1" ht="15" customHeight="1">
      <c r="B206" s="14">
        <v>197</v>
      </c>
      <c r="C206" s="15"/>
      <c r="D206" s="16" t="s">
        <v>6905</v>
      </c>
      <c r="F206" s="16" t="s">
        <v>488</v>
      </c>
      <c r="G206" s="16" t="s">
        <v>486</v>
      </c>
      <c r="H206" s="16" t="s">
        <v>489</v>
      </c>
      <c r="I206" s="16" t="s">
        <v>381</v>
      </c>
      <c r="J206" s="11" t="s">
        <v>28</v>
      </c>
      <c r="K206" s="27" t="s">
        <v>29</v>
      </c>
      <c r="M206" s="17">
        <v>0</v>
      </c>
      <c r="O206" s="17">
        <v>2973</v>
      </c>
      <c r="P206" s="17">
        <v>0</v>
      </c>
      <c r="Q206" s="12">
        <v>0</v>
      </c>
      <c r="R206" s="12">
        <v>0</v>
      </c>
      <c r="S206" s="12">
        <v>0</v>
      </c>
      <c r="T206" s="12">
        <v>0</v>
      </c>
      <c r="U206" s="16"/>
      <c r="V206" s="16" t="s">
        <v>37</v>
      </c>
      <c r="Z206" s="18" t="str">
        <f t="shared" si="3"/>
        <v>150*****042</v>
      </c>
    </row>
    <row r="207" spans="2:26" s="13" customFormat="1" ht="15" customHeight="1">
      <c r="B207" s="14">
        <v>198</v>
      </c>
      <c r="C207" s="15"/>
      <c r="D207" s="16" t="s">
        <v>6906</v>
      </c>
      <c r="F207" s="16" t="s">
        <v>490</v>
      </c>
      <c r="G207" s="16" t="s">
        <v>391</v>
      </c>
      <c r="H207" s="16" t="s">
        <v>491</v>
      </c>
      <c r="I207" s="16" t="s">
        <v>381</v>
      </c>
      <c r="J207" s="11" t="s">
        <v>28</v>
      </c>
      <c r="K207" s="27" t="s">
        <v>29</v>
      </c>
      <c r="M207" s="17">
        <v>0</v>
      </c>
      <c r="O207" s="17">
        <v>0</v>
      </c>
      <c r="P207" s="17">
        <v>3114</v>
      </c>
      <c r="Q207" s="12">
        <v>0</v>
      </c>
      <c r="R207" s="12">
        <v>0</v>
      </c>
      <c r="S207" s="12">
        <v>0</v>
      </c>
      <c r="T207" s="12">
        <v>0</v>
      </c>
      <c r="U207" s="16"/>
      <c r="V207" s="16" t="s">
        <v>37</v>
      </c>
      <c r="Z207" s="18" t="str">
        <f t="shared" si="3"/>
        <v>155*****422</v>
      </c>
    </row>
    <row r="208" spans="2:26" s="13" customFormat="1" ht="15" customHeight="1">
      <c r="B208" s="14">
        <v>199</v>
      </c>
      <c r="C208" s="15"/>
      <c r="D208" s="16" t="s">
        <v>6906</v>
      </c>
      <c r="F208" s="16" t="s">
        <v>490</v>
      </c>
      <c r="G208" s="16" t="s">
        <v>391</v>
      </c>
      <c r="H208" s="16" t="s">
        <v>491</v>
      </c>
      <c r="I208" s="16" t="s">
        <v>381</v>
      </c>
      <c r="J208" s="11" t="s">
        <v>28</v>
      </c>
      <c r="K208" s="27" t="s">
        <v>29</v>
      </c>
      <c r="M208" s="17">
        <v>0</v>
      </c>
      <c r="O208" s="17">
        <v>2821</v>
      </c>
      <c r="P208" s="17">
        <v>0</v>
      </c>
      <c r="Q208" s="12">
        <v>0</v>
      </c>
      <c r="R208" s="12">
        <v>0</v>
      </c>
      <c r="S208" s="12">
        <v>0</v>
      </c>
      <c r="T208" s="12">
        <v>0</v>
      </c>
      <c r="U208" s="16"/>
      <c r="V208" s="16" t="s">
        <v>30</v>
      </c>
      <c r="Z208" s="18" t="str">
        <f t="shared" si="3"/>
        <v>155*****422</v>
      </c>
    </row>
    <row r="209" spans="2:26" s="13" customFormat="1" ht="15" customHeight="1">
      <c r="B209" s="14">
        <v>200</v>
      </c>
      <c r="C209" s="15"/>
      <c r="D209" s="16" t="s">
        <v>6907</v>
      </c>
      <c r="F209" s="16" t="s">
        <v>492</v>
      </c>
      <c r="G209" s="16" t="s">
        <v>391</v>
      </c>
      <c r="H209" s="16" t="s">
        <v>493</v>
      </c>
      <c r="I209" s="16" t="s">
        <v>381</v>
      </c>
      <c r="J209" s="11" t="s">
        <v>28</v>
      </c>
      <c r="K209" s="27" t="s">
        <v>29</v>
      </c>
      <c r="M209" s="17">
        <v>0</v>
      </c>
      <c r="O209" s="17">
        <v>0</v>
      </c>
      <c r="P209" s="17">
        <v>3780</v>
      </c>
      <c r="Q209" s="12">
        <v>0</v>
      </c>
      <c r="R209" s="12">
        <v>0</v>
      </c>
      <c r="S209" s="12">
        <v>0</v>
      </c>
      <c r="T209" s="12">
        <v>0</v>
      </c>
      <c r="U209" s="16"/>
      <c r="V209" s="16" t="s">
        <v>30</v>
      </c>
      <c r="Z209" s="18" t="str">
        <f t="shared" si="3"/>
        <v>156*****188</v>
      </c>
    </row>
    <row r="210" spans="2:26" s="13" customFormat="1" ht="15" customHeight="1">
      <c r="B210" s="14">
        <v>201</v>
      </c>
      <c r="C210" s="15"/>
      <c r="D210" s="16" t="s">
        <v>6908</v>
      </c>
      <c r="F210" s="16" t="s">
        <v>494</v>
      </c>
      <c r="G210" s="16" t="s">
        <v>424</v>
      </c>
      <c r="H210" s="16" t="s">
        <v>495</v>
      </c>
      <c r="I210" s="16" t="s">
        <v>381</v>
      </c>
      <c r="J210" s="11" t="s">
        <v>28</v>
      </c>
      <c r="K210" s="27" t="s">
        <v>29</v>
      </c>
      <c r="M210" s="17">
        <v>0</v>
      </c>
      <c r="O210" s="17">
        <v>0</v>
      </c>
      <c r="P210" s="17">
        <v>2881</v>
      </c>
      <c r="Q210" s="12">
        <v>0</v>
      </c>
      <c r="R210" s="12">
        <v>0</v>
      </c>
      <c r="S210" s="12">
        <v>0</v>
      </c>
      <c r="T210" s="12">
        <v>0</v>
      </c>
      <c r="U210" s="16"/>
      <c r="V210" s="16" t="s">
        <v>37</v>
      </c>
      <c r="Z210" s="18" t="str">
        <f t="shared" si="3"/>
        <v>156*****754</v>
      </c>
    </row>
    <row r="211" spans="2:26" s="13" customFormat="1" ht="15" customHeight="1">
      <c r="B211" s="14">
        <v>202</v>
      </c>
      <c r="C211" s="15"/>
      <c r="D211" s="16" t="s">
        <v>6909</v>
      </c>
      <c r="F211" s="16" t="s">
        <v>496</v>
      </c>
      <c r="G211" s="16" t="s">
        <v>127</v>
      </c>
      <c r="H211" s="16" t="s">
        <v>497</v>
      </c>
      <c r="I211" s="16" t="s">
        <v>381</v>
      </c>
      <c r="J211" s="11" t="s">
        <v>28</v>
      </c>
      <c r="K211" s="27" t="s">
        <v>29</v>
      </c>
      <c r="M211" s="17">
        <v>0</v>
      </c>
      <c r="O211" s="17">
        <v>0</v>
      </c>
      <c r="P211" s="17">
        <v>1160</v>
      </c>
      <c r="Q211" s="12">
        <v>0</v>
      </c>
      <c r="R211" s="12">
        <v>0</v>
      </c>
      <c r="S211" s="12">
        <v>0</v>
      </c>
      <c r="T211" s="12">
        <v>0</v>
      </c>
      <c r="U211" s="16"/>
      <c r="V211" s="16" t="s">
        <v>30</v>
      </c>
      <c r="Z211" s="18" t="str">
        <f t="shared" si="3"/>
        <v>156*****526</v>
      </c>
    </row>
    <row r="212" spans="2:26" s="13" customFormat="1" ht="15" customHeight="1">
      <c r="B212" s="14">
        <v>203</v>
      </c>
      <c r="C212" s="15"/>
      <c r="D212" s="16" t="s">
        <v>6910</v>
      </c>
      <c r="F212" s="16" t="s">
        <v>498</v>
      </c>
      <c r="G212" s="16" t="s">
        <v>110</v>
      </c>
      <c r="H212" s="16" t="s">
        <v>499</v>
      </c>
      <c r="I212" s="16" t="s">
        <v>381</v>
      </c>
      <c r="J212" s="11" t="s">
        <v>28</v>
      </c>
      <c r="K212" s="27" t="s">
        <v>29</v>
      </c>
      <c r="M212" s="17">
        <v>0</v>
      </c>
      <c r="O212" s="17">
        <v>0</v>
      </c>
      <c r="P212" s="17">
        <v>257</v>
      </c>
      <c r="Q212" s="12">
        <v>0</v>
      </c>
      <c r="R212" s="12">
        <v>0</v>
      </c>
      <c r="S212" s="12">
        <v>0</v>
      </c>
      <c r="T212" s="12">
        <v>0</v>
      </c>
      <c r="U212" s="16"/>
      <c r="V212" s="16" t="s">
        <v>37</v>
      </c>
      <c r="Z212" s="18" t="str">
        <f t="shared" si="3"/>
        <v>158*****304</v>
      </c>
    </row>
    <row r="213" spans="2:26" s="13" customFormat="1" ht="15" customHeight="1">
      <c r="B213" s="14">
        <v>204</v>
      </c>
      <c r="C213" s="15"/>
      <c r="D213" s="16" t="s">
        <v>6911</v>
      </c>
      <c r="F213" s="16" t="s">
        <v>500</v>
      </c>
      <c r="G213" s="16" t="s">
        <v>501</v>
      </c>
      <c r="H213" s="16" t="s">
        <v>487</v>
      </c>
      <c r="I213" s="16" t="s">
        <v>381</v>
      </c>
      <c r="J213" s="11" t="s">
        <v>28</v>
      </c>
      <c r="K213" s="27" t="s">
        <v>29</v>
      </c>
      <c r="M213" s="17">
        <v>0</v>
      </c>
      <c r="O213" s="17">
        <v>2083</v>
      </c>
      <c r="P213" s="17">
        <v>0</v>
      </c>
      <c r="Q213" s="12">
        <v>0</v>
      </c>
      <c r="R213" s="12">
        <v>0</v>
      </c>
      <c r="S213" s="12">
        <v>0</v>
      </c>
      <c r="T213" s="12">
        <v>0</v>
      </c>
      <c r="U213" s="16"/>
      <c r="V213" s="16" t="s">
        <v>30</v>
      </c>
      <c r="Z213" s="18" t="str">
        <f t="shared" si="3"/>
        <v>158*****176</v>
      </c>
    </row>
    <row r="214" spans="2:26" s="13" customFormat="1" ht="15" customHeight="1">
      <c r="B214" s="14">
        <v>205</v>
      </c>
      <c r="C214" s="15"/>
      <c r="D214" s="16" t="s">
        <v>6912</v>
      </c>
      <c r="F214" s="16" t="s">
        <v>502</v>
      </c>
      <c r="G214" s="16" t="s">
        <v>110</v>
      </c>
      <c r="H214" s="16" t="s">
        <v>503</v>
      </c>
      <c r="I214" s="16" t="s">
        <v>381</v>
      </c>
      <c r="J214" s="11" t="s">
        <v>28</v>
      </c>
      <c r="K214" s="27" t="s">
        <v>29</v>
      </c>
      <c r="M214" s="17">
        <v>0</v>
      </c>
      <c r="O214" s="17">
        <v>2553</v>
      </c>
      <c r="P214" s="17">
        <v>0</v>
      </c>
      <c r="Q214" s="12">
        <v>0</v>
      </c>
      <c r="R214" s="12">
        <v>0</v>
      </c>
      <c r="S214" s="12">
        <v>0</v>
      </c>
      <c r="T214" s="12">
        <v>0</v>
      </c>
      <c r="U214" s="16"/>
      <c r="V214" s="16" t="s">
        <v>30</v>
      </c>
      <c r="Z214" s="18" t="str">
        <f t="shared" si="3"/>
        <v>158*****012</v>
      </c>
    </row>
    <row r="215" spans="2:26" s="13" customFormat="1" ht="15" customHeight="1">
      <c r="B215" s="14">
        <v>206</v>
      </c>
      <c r="C215" s="15"/>
      <c r="D215" s="16" t="s">
        <v>6913</v>
      </c>
      <c r="F215" s="16" t="s">
        <v>504</v>
      </c>
      <c r="G215" s="16" t="s">
        <v>110</v>
      </c>
      <c r="H215" s="16" t="s">
        <v>505</v>
      </c>
      <c r="I215" s="16" t="s">
        <v>381</v>
      </c>
      <c r="J215" s="11" t="s">
        <v>28</v>
      </c>
      <c r="K215" s="27" t="s">
        <v>29</v>
      </c>
      <c r="M215" s="17">
        <v>0</v>
      </c>
      <c r="O215" s="17">
        <v>0</v>
      </c>
      <c r="P215" s="17">
        <v>497</v>
      </c>
      <c r="Q215" s="12">
        <v>0</v>
      </c>
      <c r="R215" s="12">
        <v>0</v>
      </c>
      <c r="S215" s="12">
        <v>0</v>
      </c>
      <c r="T215" s="12">
        <v>0</v>
      </c>
      <c r="U215" s="16"/>
      <c r="V215" s="16" t="s">
        <v>30</v>
      </c>
      <c r="Z215" s="18" t="str">
        <f t="shared" si="3"/>
        <v>158*****730</v>
      </c>
    </row>
    <row r="216" spans="2:26" s="13" customFormat="1" ht="15" customHeight="1">
      <c r="B216" s="14">
        <v>207</v>
      </c>
      <c r="C216" s="15"/>
      <c r="D216" s="16" t="s">
        <v>6914</v>
      </c>
      <c r="F216" s="16" t="s">
        <v>506</v>
      </c>
      <c r="G216" s="16" t="s">
        <v>507</v>
      </c>
      <c r="H216" s="16" t="s">
        <v>508</v>
      </c>
      <c r="I216" s="16" t="s">
        <v>381</v>
      </c>
      <c r="J216" s="11" t="s">
        <v>28</v>
      </c>
      <c r="K216" s="27" t="s">
        <v>29</v>
      </c>
      <c r="M216" s="17">
        <v>0</v>
      </c>
      <c r="O216" s="17">
        <v>1250</v>
      </c>
      <c r="P216" s="17">
        <v>1230</v>
      </c>
      <c r="Q216" s="12">
        <v>0</v>
      </c>
      <c r="R216" s="12">
        <v>0</v>
      </c>
      <c r="S216" s="12">
        <v>0</v>
      </c>
      <c r="T216" s="12">
        <v>0</v>
      </c>
      <c r="U216" s="16"/>
      <c r="V216" s="16" t="s">
        <v>37</v>
      </c>
      <c r="Z216" s="18" t="str">
        <f t="shared" si="3"/>
        <v>165*****242</v>
      </c>
    </row>
    <row r="217" spans="2:26" s="13" customFormat="1" ht="15" customHeight="1">
      <c r="B217" s="14">
        <v>208</v>
      </c>
      <c r="C217" s="15"/>
      <c r="D217" s="16" t="s">
        <v>6915</v>
      </c>
      <c r="F217" s="16" t="s">
        <v>509</v>
      </c>
      <c r="G217" s="16" t="s">
        <v>507</v>
      </c>
      <c r="H217" s="16" t="s">
        <v>510</v>
      </c>
      <c r="I217" s="16" t="s">
        <v>381</v>
      </c>
      <c r="J217" s="11" t="s">
        <v>28</v>
      </c>
      <c r="K217" s="27" t="s">
        <v>29</v>
      </c>
      <c r="M217" s="17">
        <v>0</v>
      </c>
      <c r="O217" s="17">
        <v>3294</v>
      </c>
      <c r="P217" s="17">
        <v>0</v>
      </c>
      <c r="Q217" s="12">
        <v>0</v>
      </c>
      <c r="R217" s="12">
        <v>0</v>
      </c>
      <c r="S217" s="12">
        <v>0</v>
      </c>
      <c r="T217" s="12">
        <v>0</v>
      </c>
      <c r="U217" s="16"/>
      <c r="V217" s="16" t="s">
        <v>30</v>
      </c>
      <c r="Z217" s="18" t="str">
        <f t="shared" si="3"/>
        <v>165*****188</v>
      </c>
    </row>
    <row r="218" spans="2:26" s="13" customFormat="1" ht="15" customHeight="1">
      <c r="B218" s="14">
        <v>209</v>
      </c>
      <c r="C218" s="15"/>
      <c r="D218" s="16" t="s">
        <v>6916</v>
      </c>
      <c r="F218" s="16" t="s">
        <v>511</v>
      </c>
      <c r="G218" s="16" t="s">
        <v>507</v>
      </c>
      <c r="H218" s="16" t="s">
        <v>512</v>
      </c>
      <c r="I218" s="16" t="s">
        <v>381</v>
      </c>
      <c r="J218" s="11" t="s">
        <v>28</v>
      </c>
      <c r="K218" s="27" t="s">
        <v>29</v>
      </c>
      <c r="M218" s="17">
        <v>0</v>
      </c>
      <c r="O218" s="17">
        <v>475</v>
      </c>
      <c r="P218" s="17">
        <v>0</v>
      </c>
      <c r="Q218" s="12">
        <v>0</v>
      </c>
      <c r="R218" s="12">
        <v>0</v>
      </c>
      <c r="S218" s="12">
        <v>0</v>
      </c>
      <c r="T218" s="12">
        <v>0</v>
      </c>
      <c r="U218" s="16"/>
      <c r="V218" s="16" t="s">
        <v>37</v>
      </c>
      <c r="Z218" s="18" t="str">
        <f t="shared" si="3"/>
        <v>165*****960</v>
      </c>
    </row>
    <row r="219" spans="2:26" s="13" customFormat="1" ht="15" customHeight="1">
      <c r="B219" s="14">
        <v>210</v>
      </c>
      <c r="C219" s="15"/>
      <c r="D219" s="16" t="s">
        <v>6917</v>
      </c>
      <c r="F219" s="16" t="s">
        <v>513</v>
      </c>
      <c r="G219" s="16" t="s">
        <v>294</v>
      </c>
      <c r="H219" s="16" t="s">
        <v>514</v>
      </c>
      <c r="I219" s="16" t="s">
        <v>381</v>
      </c>
      <c r="J219" s="11" t="s">
        <v>28</v>
      </c>
      <c r="K219" s="27" t="s">
        <v>29</v>
      </c>
      <c r="M219" s="17">
        <v>0</v>
      </c>
      <c r="O219" s="17">
        <v>2152</v>
      </c>
      <c r="P219" s="17">
        <v>0</v>
      </c>
      <c r="Q219" s="12">
        <v>0</v>
      </c>
      <c r="R219" s="12">
        <v>0</v>
      </c>
      <c r="S219" s="12">
        <v>0</v>
      </c>
      <c r="T219" s="12">
        <v>0</v>
      </c>
      <c r="U219" s="16"/>
      <c r="V219" s="16" t="s">
        <v>30</v>
      </c>
      <c r="Z219" s="18" t="str">
        <f t="shared" si="3"/>
        <v>173*****166</v>
      </c>
    </row>
    <row r="220" spans="2:26" s="13" customFormat="1" ht="15" customHeight="1">
      <c r="B220" s="14">
        <v>211</v>
      </c>
      <c r="C220" s="15"/>
      <c r="D220" s="16" t="s">
        <v>6918</v>
      </c>
      <c r="F220" s="16" t="s">
        <v>515</v>
      </c>
      <c r="G220" s="16" t="s">
        <v>516</v>
      </c>
      <c r="H220" s="16" t="s">
        <v>517</v>
      </c>
      <c r="I220" s="16" t="s">
        <v>381</v>
      </c>
      <c r="J220" s="11" t="s">
        <v>28</v>
      </c>
      <c r="K220" s="27" t="s">
        <v>29</v>
      </c>
      <c r="M220" s="17">
        <v>0</v>
      </c>
      <c r="O220" s="17">
        <v>603</v>
      </c>
      <c r="P220" s="17">
        <v>0</v>
      </c>
      <c r="Q220" s="12">
        <v>0</v>
      </c>
      <c r="R220" s="12">
        <v>0</v>
      </c>
      <c r="S220" s="12">
        <v>0</v>
      </c>
      <c r="T220" s="12">
        <v>0</v>
      </c>
      <c r="U220" s="16"/>
      <c r="V220" s="16" t="s">
        <v>30</v>
      </c>
      <c r="Z220" s="18" t="str">
        <f t="shared" si="3"/>
        <v>174*****194</v>
      </c>
    </row>
    <row r="221" spans="2:26" s="13" customFormat="1" ht="15" customHeight="1">
      <c r="B221" s="14">
        <v>212</v>
      </c>
      <c r="C221" s="15"/>
      <c r="D221" s="16" t="s">
        <v>6919</v>
      </c>
      <c r="F221" s="16" t="s">
        <v>518</v>
      </c>
      <c r="G221" s="16" t="s">
        <v>519</v>
      </c>
      <c r="H221" s="16" t="s">
        <v>520</v>
      </c>
      <c r="I221" s="16" t="s">
        <v>381</v>
      </c>
      <c r="J221" s="11" t="s">
        <v>28</v>
      </c>
      <c r="K221" s="27" t="s">
        <v>29</v>
      </c>
      <c r="M221" s="17">
        <v>0</v>
      </c>
      <c r="O221" s="17">
        <v>0</v>
      </c>
      <c r="P221" s="17">
        <v>7773</v>
      </c>
      <c r="Q221" s="12">
        <v>0</v>
      </c>
      <c r="R221" s="12">
        <v>0</v>
      </c>
      <c r="S221" s="12">
        <v>0</v>
      </c>
      <c r="T221" s="12">
        <v>0</v>
      </c>
      <c r="U221" s="16"/>
      <c r="V221" s="16" t="s">
        <v>37</v>
      </c>
      <c r="Z221" s="18" t="str">
        <f t="shared" si="3"/>
        <v>180*****512</v>
      </c>
    </row>
    <row r="222" spans="2:26" s="13" customFormat="1" ht="15" customHeight="1">
      <c r="B222" s="14">
        <v>213</v>
      </c>
      <c r="C222" s="15"/>
      <c r="D222" s="16" t="s">
        <v>6920</v>
      </c>
      <c r="F222" s="16" t="s">
        <v>521</v>
      </c>
      <c r="G222" s="16" t="s">
        <v>522</v>
      </c>
      <c r="H222" s="16" t="s">
        <v>523</v>
      </c>
      <c r="I222" s="16" t="s">
        <v>381</v>
      </c>
      <c r="J222" s="11" t="s">
        <v>28</v>
      </c>
      <c r="K222" s="27" t="s">
        <v>29</v>
      </c>
      <c r="M222" s="17">
        <v>0</v>
      </c>
      <c r="O222" s="17">
        <v>703</v>
      </c>
      <c r="P222" s="17">
        <v>0</v>
      </c>
      <c r="Q222" s="12">
        <v>0</v>
      </c>
      <c r="R222" s="12">
        <v>0</v>
      </c>
      <c r="S222" s="12">
        <v>0</v>
      </c>
      <c r="T222" s="12">
        <v>0</v>
      </c>
      <c r="U222" s="16"/>
      <c r="V222" s="16" t="s">
        <v>30</v>
      </c>
      <c r="Z222" s="18" t="str">
        <f t="shared" si="3"/>
        <v>180*****678</v>
      </c>
    </row>
    <row r="223" spans="2:26" s="13" customFormat="1" ht="15" customHeight="1">
      <c r="B223" s="14">
        <v>214</v>
      </c>
      <c r="C223" s="15"/>
      <c r="D223" s="16" t="s">
        <v>6921</v>
      </c>
      <c r="F223" s="16" t="s">
        <v>524</v>
      </c>
      <c r="G223" s="16" t="s">
        <v>525</v>
      </c>
      <c r="H223" s="16" t="s">
        <v>526</v>
      </c>
      <c r="I223" s="16" t="s">
        <v>381</v>
      </c>
      <c r="J223" s="11" t="s">
        <v>28</v>
      </c>
      <c r="K223" s="27" t="s">
        <v>29</v>
      </c>
      <c r="M223" s="17">
        <v>0</v>
      </c>
      <c r="O223" s="17">
        <v>1432</v>
      </c>
      <c r="P223" s="17">
        <v>0</v>
      </c>
      <c r="Q223" s="12">
        <v>0</v>
      </c>
      <c r="R223" s="12">
        <v>0</v>
      </c>
      <c r="S223" s="12">
        <v>0</v>
      </c>
      <c r="T223" s="12">
        <v>0</v>
      </c>
      <c r="U223" s="16"/>
      <c r="V223" s="16" t="s">
        <v>30</v>
      </c>
      <c r="Z223" s="18" t="str">
        <f t="shared" si="3"/>
        <v>181*****606</v>
      </c>
    </row>
    <row r="224" spans="2:26" s="13" customFormat="1" ht="15" customHeight="1">
      <c r="B224" s="14">
        <v>215</v>
      </c>
      <c r="C224" s="15"/>
      <c r="D224" s="16" t="s">
        <v>6922</v>
      </c>
      <c r="F224" s="16" t="s">
        <v>527</v>
      </c>
      <c r="G224" s="16" t="s">
        <v>525</v>
      </c>
      <c r="H224" s="16" t="s">
        <v>528</v>
      </c>
      <c r="I224" s="16" t="s">
        <v>381</v>
      </c>
      <c r="J224" s="11" t="s">
        <v>28</v>
      </c>
      <c r="K224" s="27" t="s">
        <v>29</v>
      </c>
      <c r="M224" s="17">
        <v>0</v>
      </c>
      <c r="O224" s="17">
        <v>2302</v>
      </c>
      <c r="P224" s="17">
        <v>0</v>
      </c>
      <c r="Q224" s="12">
        <v>0</v>
      </c>
      <c r="R224" s="12">
        <v>0</v>
      </c>
      <c r="S224" s="12">
        <v>0</v>
      </c>
      <c r="T224" s="12">
        <v>0</v>
      </c>
      <c r="U224" s="16"/>
      <c r="V224" s="16" t="s">
        <v>30</v>
      </c>
      <c r="Z224" s="18" t="str">
        <f t="shared" si="3"/>
        <v>181*****804</v>
      </c>
    </row>
    <row r="225" spans="2:26" s="13" customFormat="1" ht="15" customHeight="1">
      <c r="B225" s="14">
        <v>216</v>
      </c>
      <c r="C225" s="15"/>
      <c r="D225" s="16" t="s">
        <v>6923</v>
      </c>
      <c r="F225" s="16" t="s">
        <v>529</v>
      </c>
      <c r="G225" s="16" t="s">
        <v>530</v>
      </c>
      <c r="H225" s="16" t="s">
        <v>531</v>
      </c>
      <c r="I225" s="16" t="s">
        <v>381</v>
      </c>
      <c r="J225" s="11" t="s">
        <v>28</v>
      </c>
      <c r="K225" s="27" t="s">
        <v>29</v>
      </c>
      <c r="M225" s="17">
        <v>0</v>
      </c>
      <c r="O225" s="17">
        <v>0</v>
      </c>
      <c r="P225" s="17">
        <v>1300</v>
      </c>
      <c r="Q225" s="12">
        <v>0</v>
      </c>
      <c r="R225" s="12">
        <v>0</v>
      </c>
      <c r="S225" s="12">
        <v>0</v>
      </c>
      <c r="T225" s="12">
        <v>0</v>
      </c>
      <c r="U225" s="16"/>
      <c r="V225" s="16" t="s">
        <v>30</v>
      </c>
      <c r="Z225" s="18" t="str">
        <f t="shared" si="3"/>
        <v>184*****088</v>
      </c>
    </row>
    <row r="226" spans="2:26" s="13" customFormat="1" ht="15" customHeight="1">
      <c r="B226" s="14">
        <v>217</v>
      </c>
      <c r="C226" s="15"/>
      <c r="D226" s="16" t="s">
        <v>6924</v>
      </c>
      <c r="F226" s="16" t="s">
        <v>532</v>
      </c>
      <c r="G226" s="16" t="s">
        <v>123</v>
      </c>
      <c r="H226" s="16" t="s">
        <v>533</v>
      </c>
      <c r="I226" s="16" t="s">
        <v>381</v>
      </c>
      <c r="J226" s="11" t="s">
        <v>28</v>
      </c>
      <c r="K226" s="27" t="s">
        <v>29</v>
      </c>
      <c r="M226" s="17">
        <v>0</v>
      </c>
      <c r="O226" s="17">
        <v>0</v>
      </c>
      <c r="P226" s="17">
        <v>8765</v>
      </c>
      <c r="Q226" s="12">
        <v>0</v>
      </c>
      <c r="R226" s="12">
        <v>0</v>
      </c>
      <c r="S226" s="12">
        <v>0</v>
      </c>
      <c r="T226" s="12">
        <v>0</v>
      </c>
      <c r="U226" s="16"/>
      <c r="V226" s="16" t="s">
        <v>37</v>
      </c>
      <c r="Z226" s="18" t="str">
        <f t="shared" si="3"/>
        <v>193*****898</v>
      </c>
    </row>
    <row r="227" spans="2:26" s="13" customFormat="1" ht="15" customHeight="1">
      <c r="B227" s="14">
        <v>218</v>
      </c>
      <c r="C227" s="15"/>
      <c r="D227" s="16" t="s">
        <v>6925</v>
      </c>
      <c r="F227" s="16" t="s">
        <v>534</v>
      </c>
      <c r="G227" s="16" t="s">
        <v>535</v>
      </c>
      <c r="H227" s="16" t="s">
        <v>536</v>
      </c>
      <c r="I227" s="16" t="s">
        <v>381</v>
      </c>
      <c r="J227" s="11" t="s">
        <v>28</v>
      </c>
      <c r="K227" s="27" t="s">
        <v>29</v>
      </c>
      <c r="M227" s="17">
        <v>0</v>
      </c>
      <c r="O227" s="17">
        <v>1580</v>
      </c>
      <c r="P227" s="17">
        <v>0</v>
      </c>
      <c r="Q227" s="12">
        <v>0</v>
      </c>
      <c r="R227" s="12">
        <v>0</v>
      </c>
      <c r="S227" s="12">
        <v>0</v>
      </c>
      <c r="T227" s="12">
        <v>0</v>
      </c>
      <c r="U227" s="16"/>
      <c r="V227" s="16" t="s">
        <v>30</v>
      </c>
      <c r="Z227" s="18" t="str">
        <f t="shared" si="3"/>
        <v>196*****032</v>
      </c>
    </row>
    <row r="228" spans="2:26" s="13" customFormat="1" ht="15" customHeight="1">
      <c r="B228" s="14">
        <v>219</v>
      </c>
      <c r="C228" s="15"/>
      <c r="D228" s="16" t="s">
        <v>6926</v>
      </c>
      <c r="F228" s="16" t="s">
        <v>537</v>
      </c>
      <c r="G228" s="16" t="s">
        <v>538</v>
      </c>
      <c r="H228" s="16" t="s">
        <v>539</v>
      </c>
      <c r="I228" s="16" t="s">
        <v>381</v>
      </c>
      <c r="J228" s="11" t="s">
        <v>28</v>
      </c>
      <c r="K228" s="27" t="s">
        <v>29</v>
      </c>
      <c r="M228" s="17">
        <v>0</v>
      </c>
      <c r="O228" s="17">
        <v>889</v>
      </c>
      <c r="P228" s="17">
        <v>0</v>
      </c>
      <c r="Q228" s="12">
        <v>0</v>
      </c>
      <c r="R228" s="12">
        <v>0</v>
      </c>
      <c r="S228" s="12">
        <v>0</v>
      </c>
      <c r="T228" s="12">
        <v>0</v>
      </c>
      <c r="U228" s="16"/>
      <c r="V228" s="16" t="s">
        <v>30</v>
      </c>
      <c r="Z228" s="18" t="str">
        <f t="shared" si="3"/>
        <v>196*****958</v>
      </c>
    </row>
    <row r="229" spans="2:26" s="13" customFormat="1" ht="15" customHeight="1">
      <c r="B229" s="14">
        <v>220</v>
      </c>
      <c r="C229" s="15"/>
      <c r="D229" s="16" t="s">
        <v>6927</v>
      </c>
      <c r="F229" s="16" t="s">
        <v>540</v>
      </c>
      <c r="G229" s="16" t="s">
        <v>541</v>
      </c>
      <c r="H229" s="16" t="s">
        <v>542</v>
      </c>
      <c r="I229" s="16" t="s">
        <v>381</v>
      </c>
      <c r="J229" s="11" t="s">
        <v>28</v>
      </c>
      <c r="K229" s="27" t="s">
        <v>29</v>
      </c>
      <c r="M229" s="17">
        <v>0</v>
      </c>
      <c r="O229" s="17">
        <v>1364</v>
      </c>
      <c r="P229" s="17">
        <v>0</v>
      </c>
      <c r="Q229" s="12">
        <v>0</v>
      </c>
      <c r="R229" s="12">
        <v>0</v>
      </c>
      <c r="S229" s="12">
        <v>0</v>
      </c>
      <c r="T229" s="12">
        <v>0</v>
      </c>
      <c r="U229" s="16"/>
      <c r="V229" s="16" t="s">
        <v>30</v>
      </c>
      <c r="Z229" s="18" t="str">
        <f t="shared" si="3"/>
        <v>200*****232</v>
      </c>
    </row>
    <row r="230" spans="2:26" s="13" customFormat="1" ht="15" customHeight="1">
      <c r="B230" s="14">
        <v>221</v>
      </c>
      <c r="C230" s="15"/>
      <c r="D230" s="16" t="s">
        <v>6928</v>
      </c>
      <c r="F230" s="16" t="s">
        <v>543</v>
      </c>
      <c r="G230" s="16" t="s">
        <v>48</v>
      </c>
      <c r="H230" s="16" t="s">
        <v>544</v>
      </c>
      <c r="I230" s="16" t="s">
        <v>381</v>
      </c>
      <c r="J230" s="11" t="s">
        <v>28</v>
      </c>
      <c r="K230" s="27" t="s">
        <v>29</v>
      </c>
      <c r="M230" s="17">
        <v>0</v>
      </c>
      <c r="O230" s="17">
        <v>33110</v>
      </c>
      <c r="P230" s="17">
        <v>0</v>
      </c>
      <c r="Q230" s="12">
        <v>0</v>
      </c>
      <c r="R230" s="12">
        <v>0</v>
      </c>
      <c r="S230" s="12">
        <v>0</v>
      </c>
      <c r="T230" s="12">
        <v>0</v>
      </c>
      <c r="U230" s="16"/>
      <c r="V230" s="16" t="s">
        <v>37</v>
      </c>
      <c r="Z230" s="18" t="str">
        <f t="shared" si="3"/>
        <v>201*****260</v>
      </c>
    </row>
    <row r="231" spans="2:26" s="13" customFormat="1" ht="15" customHeight="1">
      <c r="B231" s="14">
        <v>222</v>
      </c>
      <c r="C231" s="15"/>
      <c r="D231" s="16" t="s">
        <v>6929</v>
      </c>
      <c r="F231" s="16" t="s">
        <v>545</v>
      </c>
      <c r="G231" s="16" t="s">
        <v>48</v>
      </c>
      <c r="H231" s="16" t="s">
        <v>546</v>
      </c>
      <c r="I231" s="16" t="s">
        <v>381</v>
      </c>
      <c r="J231" s="11" t="s">
        <v>28</v>
      </c>
      <c r="K231" s="27" t="s">
        <v>29</v>
      </c>
      <c r="M231" s="17">
        <v>0</v>
      </c>
      <c r="O231" s="17">
        <v>8662</v>
      </c>
      <c r="P231" s="17">
        <v>0</v>
      </c>
      <c r="Q231" s="12">
        <v>0</v>
      </c>
      <c r="R231" s="12">
        <v>0</v>
      </c>
      <c r="S231" s="12">
        <v>0</v>
      </c>
      <c r="T231" s="12">
        <v>0</v>
      </c>
      <c r="U231" s="16"/>
      <c r="V231" s="16" t="s">
        <v>30</v>
      </c>
      <c r="Z231" s="18" t="str">
        <f t="shared" si="3"/>
        <v>201*****856</v>
      </c>
    </row>
    <row r="232" spans="2:26" s="13" customFormat="1" ht="15" customHeight="1">
      <c r="B232" s="14">
        <v>223</v>
      </c>
      <c r="C232" s="15"/>
      <c r="D232" s="16" t="s">
        <v>6930</v>
      </c>
      <c r="F232" s="16" t="s">
        <v>547</v>
      </c>
      <c r="G232" s="16" t="s">
        <v>48</v>
      </c>
      <c r="H232" s="16" t="s">
        <v>548</v>
      </c>
      <c r="I232" s="16" t="s">
        <v>381</v>
      </c>
      <c r="J232" s="11" t="s">
        <v>28</v>
      </c>
      <c r="K232" s="27" t="s">
        <v>29</v>
      </c>
      <c r="M232" s="17">
        <v>0</v>
      </c>
      <c r="O232" s="17">
        <v>2936</v>
      </c>
      <c r="P232" s="17">
        <v>0</v>
      </c>
      <c r="Q232" s="12">
        <v>0</v>
      </c>
      <c r="R232" s="12">
        <v>0</v>
      </c>
      <c r="S232" s="12">
        <v>0</v>
      </c>
      <c r="T232" s="12">
        <v>0</v>
      </c>
      <c r="U232" s="16"/>
      <c r="V232" s="16" t="s">
        <v>30</v>
      </c>
      <c r="Z232" s="18" t="str">
        <f t="shared" si="3"/>
        <v>201*****638</v>
      </c>
    </row>
    <row r="233" spans="2:26" s="13" customFormat="1" ht="15" customHeight="1">
      <c r="B233" s="14">
        <v>224</v>
      </c>
      <c r="C233" s="15"/>
      <c r="D233" s="16" t="s">
        <v>6931</v>
      </c>
      <c r="F233" s="16" t="s">
        <v>549</v>
      </c>
      <c r="G233" s="16" t="s">
        <v>550</v>
      </c>
      <c r="H233" s="16" t="s">
        <v>551</v>
      </c>
      <c r="I233" s="16" t="s">
        <v>381</v>
      </c>
      <c r="J233" s="11" t="s">
        <v>28</v>
      </c>
      <c r="K233" s="27" t="s">
        <v>29</v>
      </c>
      <c r="M233" s="17">
        <v>0</v>
      </c>
      <c r="O233" s="17">
        <v>0</v>
      </c>
      <c r="P233" s="17">
        <v>2619</v>
      </c>
      <c r="Q233" s="12">
        <v>0</v>
      </c>
      <c r="R233" s="12">
        <v>0</v>
      </c>
      <c r="S233" s="12">
        <v>0</v>
      </c>
      <c r="T233" s="12">
        <v>0</v>
      </c>
      <c r="U233" s="16"/>
      <c r="V233" s="16" t="s">
        <v>37</v>
      </c>
      <c r="Z233" s="18" t="str">
        <f t="shared" si="3"/>
        <v>202*****844</v>
      </c>
    </row>
    <row r="234" spans="2:26" s="13" customFormat="1" ht="15" customHeight="1">
      <c r="B234" s="14">
        <v>225</v>
      </c>
      <c r="C234" s="15"/>
      <c r="D234" s="16" t="s">
        <v>6932</v>
      </c>
      <c r="F234" s="16" t="s">
        <v>552</v>
      </c>
      <c r="G234" s="16" t="s">
        <v>553</v>
      </c>
      <c r="H234" s="16" t="s">
        <v>554</v>
      </c>
      <c r="I234" s="16" t="s">
        <v>381</v>
      </c>
      <c r="J234" s="11" t="s">
        <v>28</v>
      </c>
      <c r="K234" s="27" t="s">
        <v>29</v>
      </c>
      <c r="M234" s="17">
        <v>0</v>
      </c>
      <c r="O234" s="17">
        <v>6560</v>
      </c>
      <c r="P234" s="17">
        <v>0</v>
      </c>
      <c r="Q234" s="12">
        <v>0</v>
      </c>
      <c r="R234" s="12">
        <v>0</v>
      </c>
      <c r="S234" s="12">
        <v>0</v>
      </c>
      <c r="T234" s="12">
        <v>0</v>
      </c>
      <c r="U234" s="16"/>
      <c r="V234" s="16" t="s">
        <v>37</v>
      </c>
      <c r="Z234" s="18" t="str">
        <f t="shared" si="3"/>
        <v>204*****154</v>
      </c>
    </row>
    <row r="235" spans="2:26" s="13" customFormat="1" ht="15" customHeight="1">
      <c r="B235" s="14">
        <v>226</v>
      </c>
      <c r="C235" s="15"/>
      <c r="D235" s="16" t="s">
        <v>6933</v>
      </c>
      <c r="F235" s="16" t="s">
        <v>555</v>
      </c>
      <c r="G235" s="16" t="s">
        <v>110</v>
      </c>
      <c r="H235" s="16" t="s">
        <v>556</v>
      </c>
      <c r="I235" s="16" t="s">
        <v>381</v>
      </c>
      <c r="J235" s="11" t="s">
        <v>28</v>
      </c>
      <c r="K235" s="27" t="s">
        <v>29</v>
      </c>
      <c r="M235" s="17">
        <v>0</v>
      </c>
      <c r="O235" s="17">
        <v>0</v>
      </c>
      <c r="P235" s="17">
        <v>10878</v>
      </c>
      <c r="Q235" s="12">
        <v>0</v>
      </c>
      <c r="R235" s="12">
        <v>0</v>
      </c>
      <c r="S235" s="12">
        <v>0</v>
      </c>
      <c r="T235" s="12">
        <v>0</v>
      </c>
      <c r="U235" s="16"/>
      <c r="V235" s="16" t="s">
        <v>37</v>
      </c>
      <c r="Z235" s="18" t="str">
        <f t="shared" si="3"/>
        <v>204*****362</v>
      </c>
    </row>
    <row r="236" spans="2:26" s="13" customFormat="1" ht="15" customHeight="1">
      <c r="B236" s="14">
        <v>227</v>
      </c>
      <c r="C236" s="15"/>
      <c r="D236" s="16" t="s">
        <v>6934</v>
      </c>
      <c r="F236" s="16" t="s">
        <v>557</v>
      </c>
      <c r="G236" s="16" t="s">
        <v>244</v>
      </c>
      <c r="H236" s="16" t="s">
        <v>558</v>
      </c>
      <c r="I236" s="16" t="s">
        <v>381</v>
      </c>
      <c r="J236" s="11" t="s">
        <v>28</v>
      </c>
      <c r="K236" s="27" t="s">
        <v>29</v>
      </c>
      <c r="M236" s="17">
        <v>0</v>
      </c>
      <c r="O236" s="17">
        <v>0</v>
      </c>
      <c r="P236" s="17">
        <v>2000</v>
      </c>
      <c r="Q236" s="12">
        <v>0</v>
      </c>
      <c r="R236" s="12">
        <v>0</v>
      </c>
      <c r="S236" s="12">
        <v>0</v>
      </c>
      <c r="T236" s="12">
        <v>0</v>
      </c>
      <c r="U236" s="16"/>
      <c r="V236" s="16" t="s">
        <v>30</v>
      </c>
      <c r="Z236" s="18" t="str">
        <f t="shared" si="3"/>
        <v>221*****256</v>
      </c>
    </row>
    <row r="237" spans="2:26" s="13" customFormat="1" ht="15" customHeight="1">
      <c r="B237" s="14">
        <v>228</v>
      </c>
      <c r="C237" s="15"/>
      <c r="D237" s="16" t="s">
        <v>6935</v>
      </c>
      <c r="F237" s="16" t="s">
        <v>559</v>
      </c>
      <c r="G237" s="16" t="s">
        <v>68</v>
      </c>
      <c r="H237" s="16" t="s">
        <v>560</v>
      </c>
      <c r="I237" s="16" t="s">
        <v>381</v>
      </c>
      <c r="J237" s="11" t="s">
        <v>28</v>
      </c>
      <c r="K237" s="27" t="s">
        <v>29</v>
      </c>
      <c r="M237" s="17">
        <v>0</v>
      </c>
      <c r="O237" s="17">
        <v>543</v>
      </c>
      <c r="P237" s="17">
        <v>0</v>
      </c>
      <c r="Q237" s="12">
        <v>0</v>
      </c>
      <c r="R237" s="12">
        <v>0</v>
      </c>
      <c r="S237" s="12">
        <v>0</v>
      </c>
      <c r="T237" s="12">
        <v>0</v>
      </c>
      <c r="U237" s="16"/>
      <c r="V237" s="16" t="s">
        <v>30</v>
      </c>
      <c r="Z237" s="18" t="str">
        <f t="shared" si="3"/>
        <v>253*****828</v>
      </c>
    </row>
    <row r="238" spans="2:26" s="13" customFormat="1" ht="15" customHeight="1">
      <c r="B238" s="14">
        <v>229</v>
      </c>
      <c r="C238" s="15"/>
      <c r="D238" s="16" t="s">
        <v>6936</v>
      </c>
      <c r="F238" s="16" t="s">
        <v>561</v>
      </c>
      <c r="G238" s="16" t="s">
        <v>136</v>
      </c>
      <c r="H238" s="16" t="s">
        <v>562</v>
      </c>
      <c r="I238" s="16" t="s">
        <v>381</v>
      </c>
      <c r="J238" s="11" t="s">
        <v>28</v>
      </c>
      <c r="K238" s="27" t="s">
        <v>29</v>
      </c>
      <c r="M238" s="17">
        <v>0</v>
      </c>
      <c r="O238" s="17">
        <v>0</v>
      </c>
      <c r="P238" s="17">
        <v>2000</v>
      </c>
      <c r="Q238" s="12">
        <v>0</v>
      </c>
      <c r="R238" s="12">
        <v>0</v>
      </c>
      <c r="S238" s="12">
        <v>0</v>
      </c>
      <c r="T238" s="12">
        <v>0</v>
      </c>
      <c r="U238" s="16"/>
      <c r="V238" s="16" t="s">
        <v>30</v>
      </c>
      <c r="Z238" s="18" t="str">
        <f t="shared" si="3"/>
        <v>277*****844</v>
      </c>
    </row>
    <row r="239" spans="2:26" s="13" customFormat="1" ht="15" customHeight="1">
      <c r="B239" s="14">
        <v>230</v>
      </c>
      <c r="C239" s="15"/>
      <c r="D239" s="16" t="s">
        <v>6937</v>
      </c>
      <c r="F239" s="16" t="s">
        <v>563</v>
      </c>
      <c r="G239" s="16" t="s">
        <v>564</v>
      </c>
      <c r="H239" s="16" t="s">
        <v>565</v>
      </c>
      <c r="I239" s="16" t="s">
        <v>381</v>
      </c>
      <c r="J239" s="11" t="s">
        <v>28</v>
      </c>
      <c r="K239" s="27" t="s">
        <v>29</v>
      </c>
      <c r="M239" s="17">
        <v>0</v>
      </c>
      <c r="O239" s="17">
        <v>1400</v>
      </c>
      <c r="P239" s="17">
        <v>0</v>
      </c>
      <c r="Q239" s="12">
        <v>0</v>
      </c>
      <c r="R239" s="12">
        <v>0</v>
      </c>
      <c r="S239" s="12">
        <v>0</v>
      </c>
      <c r="T239" s="12">
        <v>0</v>
      </c>
      <c r="U239" s="16"/>
      <c r="V239" s="16" t="s">
        <v>30</v>
      </c>
      <c r="Z239" s="18" t="str">
        <f t="shared" si="3"/>
        <v>283*****138</v>
      </c>
    </row>
    <row r="240" spans="2:26" s="13" customFormat="1" ht="15" customHeight="1">
      <c r="B240" s="14">
        <v>231</v>
      </c>
      <c r="C240" s="15"/>
      <c r="D240" s="16" t="s">
        <v>6938</v>
      </c>
      <c r="F240" s="16" t="s">
        <v>566</v>
      </c>
      <c r="G240" s="16" t="s">
        <v>567</v>
      </c>
      <c r="H240" s="16" t="s">
        <v>568</v>
      </c>
      <c r="I240" s="16" t="s">
        <v>381</v>
      </c>
      <c r="J240" s="11" t="s">
        <v>28</v>
      </c>
      <c r="K240" s="27" t="s">
        <v>29</v>
      </c>
      <c r="M240" s="17">
        <v>0</v>
      </c>
      <c r="O240" s="17">
        <v>0</v>
      </c>
      <c r="P240" s="17">
        <v>1865</v>
      </c>
      <c r="Q240" s="12">
        <v>0</v>
      </c>
      <c r="R240" s="12">
        <v>0</v>
      </c>
      <c r="S240" s="12">
        <v>0</v>
      </c>
      <c r="T240" s="12">
        <v>0</v>
      </c>
      <c r="U240" s="16"/>
      <c r="V240" s="16" t="s">
        <v>37</v>
      </c>
      <c r="Z240" s="18" t="str">
        <f t="shared" si="3"/>
        <v>318*****736</v>
      </c>
    </row>
    <row r="241" spans="2:26" s="13" customFormat="1" ht="15" customHeight="1">
      <c r="B241" s="14">
        <v>232</v>
      </c>
      <c r="C241" s="15"/>
      <c r="D241" s="16" t="s">
        <v>6939</v>
      </c>
      <c r="F241" s="16" t="s">
        <v>569</v>
      </c>
      <c r="G241" s="16" t="s">
        <v>3</v>
      </c>
      <c r="H241" s="16"/>
      <c r="I241" s="16" t="s">
        <v>381</v>
      </c>
      <c r="J241" s="11" t="s">
        <v>28</v>
      </c>
      <c r="K241" s="27" t="s">
        <v>29</v>
      </c>
      <c r="M241" s="17">
        <v>0</v>
      </c>
      <c r="O241" s="17">
        <v>0</v>
      </c>
      <c r="P241" s="17">
        <v>44536</v>
      </c>
      <c r="Q241" s="12">
        <v>0</v>
      </c>
      <c r="R241" s="12">
        <v>0</v>
      </c>
      <c r="S241" s="12">
        <v>0</v>
      </c>
      <c r="T241" s="12">
        <v>0</v>
      </c>
      <c r="U241" s="16"/>
      <c r="V241" s="16" t="s">
        <v>37</v>
      </c>
      <c r="Z241" s="18" t="str">
        <f t="shared" si="3"/>
        <v>325*****964</v>
      </c>
    </row>
    <row r="242" spans="2:26" s="13" customFormat="1" ht="15" customHeight="1">
      <c r="B242" s="14">
        <v>233</v>
      </c>
      <c r="C242" s="15"/>
      <c r="D242" s="16" t="s">
        <v>6940</v>
      </c>
      <c r="F242" s="16" t="s">
        <v>570</v>
      </c>
      <c r="G242" s="16"/>
      <c r="H242" s="16"/>
      <c r="I242" s="16" t="s">
        <v>381</v>
      </c>
      <c r="J242" s="11" t="s">
        <v>28</v>
      </c>
      <c r="K242" s="27" t="s">
        <v>29</v>
      </c>
      <c r="M242" s="17">
        <v>0</v>
      </c>
      <c r="O242" s="17">
        <v>0</v>
      </c>
      <c r="P242" s="17">
        <v>53752</v>
      </c>
      <c r="Q242" s="12">
        <v>0</v>
      </c>
      <c r="R242" s="12">
        <v>0</v>
      </c>
      <c r="S242" s="12">
        <v>0</v>
      </c>
      <c r="T242" s="12">
        <v>0</v>
      </c>
      <c r="U242" s="16"/>
      <c r="V242" s="16" t="s">
        <v>37</v>
      </c>
      <c r="Z242" s="18" t="str">
        <f t="shared" si="3"/>
        <v>463*****079</v>
      </c>
    </row>
    <row r="243" spans="2:26" s="13" customFormat="1" ht="15" customHeight="1">
      <c r="B243" s="14">
        <v>234</v>
      </c>
      <c r="C243" s="15"/>
      <c r="D243" s="16" t="s">
        <v>6941</v>
      </c>
      <c r="F243" s="16" t="s">
        <v>571</v>
      </c>
      <c r="G243" s="16" t="s">
        <v>65</v>
      </c>
      <c r="H243" s="16" t="s">
        <v>572</v>
      </c>
      <c r="I243" s="16" t="s">
        <v>381</v>
      </c>
      <c r="J243" s="11" t="s">
        <v>28</v>
      </c>
      <c r="K243" s="27" t="s">
        <v>29</v>
      </c>
      <c r="M243" s="17">
        <v>0</v>
      </c>
      <c r="O243" s="17">
        <v>12326</v>
      </c>
      <c r="P243" s="17">
        <v>0</v>
      </c>
      <c r="Q243" s="12">
        <v>0</v>
      </c>
      <c r="R243" s="12">
        <v>0</v>
      </c>
      <c r="S243" s="12">
        <v>0</v>
      </c>
      <c r="T243" s="12">
        <v>0</v>
      </c>
      <c r="U243" s="16"/>
      <c r="V243" s="16" t="s">
        <v>30</v>
      </c>
      <c r="Z243" s="18" t="str">
        <f t="shared" si="3"/>
        <v>636*****090</v>
      </c>
    </row>
    <row r="244" spans="2:26" s="13" customFormat="1" ht="15" customHeight="1">
      <c r="B244" s="14">
        <v>235</v>
      </c>
      <c r="C244" s="15"/>
      <c r="D244" s="16" t="s">
        <v>6942</v>
      </c>
      <c r="F244" s="16" t="s">
        <v>573</v>
      </c>
      <c r="G244" s="16" t="s">
        <v>574</v>
      </c>
      <c r="H244" s="16" t="s">
        <v>575</v>
      </c>
      <c r="I244" s="16" t="s">
        <v>381</v>
      </c>
      <c r="J244" s="11" t="s">
        <v>28</v>
      </c>
      <c r="K244" s="27" t="s">
        <v>29</v>
      </c>
      <c r="M244" s="17">
        <v>0</v>
      </c>
      <c r="O244" s="17">
        <v>459</v>
      </c>
      <c r="P244" s="17">
        <v>6606</v>
      </c>
      <c r="Q244" s="12">
        <v>0</v>
      </c>
      <c r="R244" s="12">
        <v>0</v>
      </c>
      <c r="S244" s="12">
        <v>0</v>
      </c>
      <c r="T244" s="12">
        <v>0</v>
      </c>
      <c r="U244" s="16"/>
      <c r="V244" s="16" t="s">
        <v>30</v>
      </c>
      <c r="Z244" s="18" t="str">
        <f t="shared" si="3"/>
        <v>638*****518</v>
      </c>
    </row>
    <row r="245" spans="2:26" s="13" customFormat="1" ht="15" customHeight="1">
      <c r="B245" s="14">
        <v>236</v>
      </c>
      <c r="C245" s="15"/>
      <c r="D245" s="16" t="s">
        <v>6943</v>
      </c>
      <c r="F245" s="16" t="s">
        <v>576</v>
      </c>
      <c r="G245" s="16" t="s">
        <v>577</v>
      </c>
      <c r="H245" s="16" t="s">
        <v>578</v>
      </c>
      <c r="I245" s="16" t="s">
        <v>381</v>
      </c>
      <c r="J245" s="11" t="s">
        <v>28</v>
      </c>
      <c r="K245" s="27" t="s">
        <v>29</v>
      </c>
      <c r="M245" s="17">
        <v>0</v>
      </c>
      <c r="O245" s="17">
        <v>1806</v>
      </c>
      <c r="P245" s="17">
        <v>0</v>
      </c>
      <c r="Q245" s="12">
        <v>0</v>
      </c>
      <c r="R245" s="12">
        <v>0</v>
      </c>
      <c r="S245" s="12">
        <v>0</v>
      </c>
      <c r="T245" s="12">
        <v>0</v>
      </c>
      <c r="U245" s="16"/>
      <c r="V245" s="16" t="s">
        <v>37</v>
      </c>
      <c r="Z245" s="18" t="str">
        <f t="shared" si="3"/>
        <v>655*****472</v>
      </c>
    </row>
    <row r="246" spans="2:26" s="13" customFormat="1" ht="15" customHeight="1">
      <c r="B246" s="14">
        <v>237</v>
      </c>
      <c r="C246" s="15"/>
      <c r="D246" s="16" t="s">
        <v>6944</v>
      </c>
      <c r="F246" s="16" t="s">
        <v>579</v>
      </c>
      <c r="G246" s="16" t="s">
        <v>580</v>
      </c>
      <c r="H246" s="16" t="s">
        <v>581</v>
      </c>
      <c r="I246" s="16" t="s">
        <v>381</v>
      </c>
      <c r="J246" s="11" t="s">
        <v>28</v>
      </c>
      <c r="K246" s="27" t="s">
        <v>29</v>
      </c>
      <c r="M246" s="17">
        <v>0</v>
      </c>
      <c r="O246" s="17">
        <v>315</v>
      </c>
      <c r="P246" s="17">
        <v>0</v>
      </c>
      <c r="Q246" s="12">
        <v>0</v>
      </c>
      <c r="R246" s="12">
        <v>0</v>
      </c>
      <c r="S246" s="12">
        <v>0</v>
      </c>
      <c r="T246" s="12">
        <v>0</v>
      </c>
      <c r="U246" s="16"/>
      <c r="V246" s="16" t="s">
        <v>30</v>
      </c>
      <c r="Z246" s="18" t="str">
        <f t="shared" si="3"/>
        <v>659*****580</v>
      </c>
    </row>
    <row r="247" spans="2:26" s="13" customFormat="1" ht="15" customHeight="1">
      <c r="B247" s="14">
        <v>238</v>
      </c>
      <c r="C247" s="15"/>
      <c r="D247" s="16" t="s">
        <v>6945</v>
      </c>
      <c r="F247" s="16" t="s">
        <v>582</v>
      </c>
      <c r="G247" s="16" t="s">
        <v>39</v>
      </c>
      <c r="H247" s="16" t="s">
        <v>583</v>
      </c>
      <c r="I247" s="16" t="s">
        <v>381</v>
      </c>
      <c r="J247" s="11" t="s">
        <v>28</v>
      </c>
      <c r="K247" s="27" t="s">
        <v>29</v>
      </c>
      <c r="M247" s="17">
        <v>0</v>
      </c>
      <c r="O247" s="17">
        <v>0</v>
      </c>
      <c r="P247" s="17">
        <v>1944</v>
      </c>
      <c r="Q247" s="12">
        <v>0</v>
      </c>
      <c r="R247" s="12">
        <v>0</v>
      </c>
      <c r="S247" s="12">
        <v>0</v>
      </c>
      <c r="T247" s="12">
        <v>0</v>
      </c>
      <c r="U247" s="16"/>
      <c r="V247" s="16" t="s">
        <v>30</v>
      </c>
      <c r="Z247" s="18" t="str">
        <f t="shared" si="3"/>
        <v>660*****416</v>
      </c>
    </row>
    <row r="248" spans="2:26" s="13" customFormat="1" ht="15" customHeight="1">
      <c r="B248" s="14">
        <v>239</v>
      </c>
      <c r="C248" s="15"/>
      <c r="D248" s="16" t="s">
        <v>6946</v>
      </c>
      <c r="F248" s="16" t="s">
        <v>584</v>
      </c>
      <c r="G248" s="16" t="s">
        <v>197</v>
      </c>
      <c r="H248" s="16" t="s">
        <v>585</v>
      </c>
      <c r="I248" s="16" t="s">
        <v>381</v>
      </c>
      <c r="J248" s="11" t="s">
        <v>28</v>
      </c>
      <c r="K248" s="27" t="s">
        <v>29</v>
      </c>
      <c r="M248" s="17">
        <v>0</v>
      </c>
      <c r="O248" s="17">
        <v>0</v>
      </c>
      <c r="P248" s="17">
        <v>2848</v>
      </c>
      <c r="Q248" s="12">
        <v>0</v>
      </c>
      <c r="R248" s="12">
        <v>0</v>
      </c>
      <c r="S248" s="12">
        <v>0</v>
      </c>
      <c r="T248" s="12">
        <v>0</v>
      </c>
      <c r="U248" s="16"/>
      <c r="V248" s="16" t="s">
        <v>30</v>
      </c>
      <c r="Z248" s="18" t="str">
        <f t="shared" si="3"/>
        <v>665*****988</v>
      </c>
    </row>
    <row r="249" spans="2:26" s="13" customFormat="1" ht="15" customHeight="1">
      <c r="B249" s="14">
        <v>240</v>
      </c>
      <c r="C249" s="15"/>
      <c r="D249" s="16" t="s">
        <v>6947</v>
      </c>
      <c r="F249" s="16" t="s">
        <v>586</v>
      </c>
      <c r="G249" s="16" t="s">
        <v>197</v>
      </c>
      <c r="H249" s="16" t="s">
        <v>587</v>
      </c>
      <c r="I249" s="16" t="s">
        <v>381</v>
      </c>
      <c r="J249" s="11" t="s">
        <v>28</v>
      </c>
      <c r="K249" s="27" t="s">
        <v>29</v>
      </c>
      <c r="M249" s="17">
        <v>0</v>
      </c>
      <c r="O249" s="17">
        <v>1596</v>
      </c>
      <c r="P249" s="17">
        <v>0</v>
      </c>
      <c r="Q249" s="12">
        <v>0</v>
      </c>
      <c r="R249" s="12">
        <v>0</v>
      </c>
      <c r="S249" s="12">
        <v>0</v>
      </c>
      <c r="T249" s="12">
        <v>0</v>
      </c>
      <c r="U249" s="16"/>
      <c r="V249" s="16" t="s">
        <v>30</v>
      </c>
      <c r="Z249" s="18" t="str">
        <f t="shared" si="3"/>
        <v>665*****022</v>
      </c>
    </row>
    <row r="250" spans="2:26" s="13" customFormat="1" ht="15" customHeight="1">
      <c r="B250" s="14">
        <v>241</v>
      </c>
      <c r="C250" s="15"/>
      <c r="D250" s="16" t="s">
        <v>6948</v>
      </c>
      <c r="F250" s="16" t="s">
        <v>588</v>
      </c>
      <c r="G250" s="16" t="s">
        <v>197</v>
      </c>
      <c r="H250" s="16" t="s">
        <v>589</v>
      </c>
      <c r="I250" s="16" t="s">
        <v>381</v>
      </c>
      <c r="J250" s="11" t="s">
        <v>28</v>
      </c>
      <c r="K250" s="27" t="s">
        <v>29</v>
      </c>
      <c r="M250" s="17">
        <v>0</v>
      </c>
      <c r="O250" s="17">
        <v>0</v>
      </c>
      <c r="P250" s="17">
        <v>872</v>
      </c>
      <c r="Q250" s="12">
        <v>0</v>
      </c>
      <c r="R250" s="12">
        <v>0</v>
      </c>
      <c r="S250" s="12">
        <v>0</v>
      </c>
      <c r="T250" s="12">
        <v>0</v>
      </c>
      <c r="U250" s="16"/>
      <c r="V250" s="16" t="s">
        <v>30</v>
      </c>
      <c r="Z250" s="18" t="str">
        <f t="shared" si="3"/>
        <v>665*****968</v>
      </c>
    </row>
    <row r="251" spans="2:26" s="13" customFormat="1" ht="15" customHeight="1">
      <c r="B251" s="14">
        <v>242</v>
      </c>
      <c r="C251" s="15"/>
      <c r="D251" s="16" t="s">
        <v>6949</v>
      </c>
      <c r="F251" s="16" t="s">
        <v>590</v>
      </c>
      <c r="G251" s="16" t="s">
        <v>591</v>
      </c>
      <c r="H251" s="16" t="s">
        <v>592</v>
      </c>
      <c r="I251" s="16" t="s">
        <v>381</v>
      </c>
      <c r="J251" s="11" t="s">
        <v>28</v>
      </c>
      <c r="K251" s="27" t="s">
        <v>29</v>
      </c>
      <c r="M251" s="17">
        <v>0</v>
      </c>
      <c r="O251" s="17">
        <v>2295</v>
      </c>
      <c r="P251" s="17">
        <v>0</v>
      </c>
      <c r="Q251" s="12">
        <v>0</v>
      </c>
      <c r="R251" s="12">
        <v>0</v>
      </c>
      <c r="S251" s="12">
        <v>0</v>
      </c>
      <c r="T251" s="12">
        <v>0</v>
      </c>
      <c r="U251" s="16"/>
      <c r="V251" s="16" t="s">
        <v>37</v>
      </c>
      <c r="Z251" s="18" t="str">
        <f t="shared" si="3"/>
        <v>667*****298</v>
      </c>
    </row>
    <row r="252" spans="2:26" s="13" customFormat="1" ht="15" customHeight="1">
      <c r="B252" s="14">
        <v>243</v>
      </c>
      <c r="C252" s="15"/>
      <c r="D252" s="16" t="s">
        <v>6950</v>
      </c>
      <c r="F252" s="16" t="s">
        <v>593</v>
      </c>
      <c r="G252" s="16" t="s">
        <v>594</v>
      </c>
      <c r="H252" s="16" t="s">
        <v>595</v>
      </c>
      <c r="I252" s="16" t="s">
        <v>381</v>
      </c>
      <c r="J252" s="11" t="s">
        <v>28</v>
      </c>
      <c r="K252" s="27" t="s">
        <v>29</v>
      </c>
      <c r="M252" s="17">
        <v>0</v>
      </c>
      <c r="O252" s="17">
        <v>1742</v>
      </c>
      <c r="P252" s="17">
        <v>3261</v>
      </c>
      <c r="Q252" s="12">
        <v>0</v>
      </c>
      <c r="R252" s="12">
        <v>0</v>
      </c>
      <c r="S252" s="12">
        <v>0</v>
      </c>
      <c r="T252" s="12">
        <v>0</v>
      </c>
      <c r="U252" s="16"/>
      <c r="V252" s="16" t="s">
        <v>37</v>
      </c>
      <c r="Z252" s="18" t="str">
        <f t="shared" si="3"/>
        <v>667*****916</v>
      </c>
    </row>
    <row r="253" spans="2:26" s="13" customFormat="1" ht="15" customHeight="1">
      <c r="B253" s="14">
        <v>244</v>
      </c>
      <c r="C253" s="15"/>
      <c r="D253" s="16" t="s">
        <v>6951</v>
      </c>
      <c r="F253" s="16" t="s">
        <v>596</v>
      </c>
      <c r="G253" s="16" t="s">
        <v>597</v>
      </c>
      <c r="H253" s="16" t="s">
        <v>598</v>
      </c>
      <c r="I253" s="16" t="s">
        <v>381</v>
      </c>
      <c r="J253" s="11" t="s">
        <v>28</v>
      </c>
      <c r="K253" s="27" t="s">
        <v>29</v>
      </c>
      <c r="M253" s="17">
        <v>0</v>
      </c>
      <c r="O253" s="17">
        <v>2161</v>
      </c>
      <c r="P253" s="17">
        <v>0</v>
      </c>
      <c r="Q253" s="12">
        <v>0</v>
      </c>
      <c r="R253" s="12">
        <v>0</v>
      </c>
      <c r="S253" s="12">
        <v>0</v>
      </c>
      <c r="T253" s="12">
        <v>0</v>
      </c>
      <c r="U253" s="16"/>
      <c r="V253" s="16" t="s">
        <v>30</v>
      </c>
      <c r="Z253" s="18" t="str">
        <f t="shared" si="3"/>
        <v>667*****624</v>
      </c>
    </row>
    <row r="254" spans="2:26" s="13" customFormat="1" ht="15" customHeight="1">
      <c r="B254" s="14">
        <v>245</v>
      </c>
      <c r="C254" s="15"/>
      <c r="D254" s="16" t="s">
        <v>6952</v>
      </c>
      <c r="F254" s="16" t="s">
        <v>599</v>
      </c>
      <c r="G254" s="16" t="s">
        <v>597</v>
      </c>
      <c r="H254" s="16" t="s">
        <v>600</v>
      </c>
      <c r="I254" s="16" t="s">
        <v>381</v>
      </c>
      <c r="J254" s="11" t="s">
        <v>28</v>
      </c>
      <c r="K254" s="27" t="s">
        <v>29</v>
      </c>
      <c r="M254" s="17">
        <v>0</v>
      </c>
      <c r="O254" s="17">
        <v>1485</v>
      </c>
      <c r="P254" s="17">
        <v>0</v>
      </c>
      <c r="Q254" s="12">
        <v>0</v>
      </c>
      <c r="R254" s="12">
        <v>0</v>
      </c>
      <c r="S254" s="12">
        <v>0</v>
      </c>
      <c r="T254" s="12">
        <v>0</v>
      </c>
      <c r="U254" s="16"/>
      <c r="V254" s="16" t="s">
        <v>30</v>
      </c>
      <c r="Z254" s="18" t="str">
        <f t="shared" si="3"/>
        <v>667*****560</v>
      </c>
    </row>
    <row r="255" spans="2:26" s="13" customFormat="1" ht="15" customHeight="1">
      <c r="B255" s="14">
        <v>246</v>
      </c>
      <c r="C255" s="15"/>
      <c r="D255" s="16" t="s">
        <v>6953</v>
      </c>
      <c r="F255" s="16" t="s">
        <v>601</v>
      </c>
      <c r="G255" s="16" t="s">
        <v>594</v>
      </c>
      <c r="H255" s="16" t="s">
        <v>602</v>
      </c>
      <c r="I255" s="16" t="s">
        <v>381</v>
      </c>
      <c r="J255" s="11" t="s">
        <v>28</v>
      </c>
      <c r="K255" s="27" t="s">
        <v>29</v>
      </c>
      <c r="M255" s="17">
        <v>0</v>
      </c>
      <c r="O255" s="17">
        <v>0</v>
      </c>
      <c r="P255" s="17">
        <v>1200</v>
      </c>
      <c r="Q255" s="12">
        <v>0</v>
      </c>
      <c r="R255" s="12">
        <v>0</v>
      </c>
      <c r="S255" s="12">
        <v>0</v>
      </c>
      <c r="T255" s="12">
        <v>0</v>
      </c>
      <c r="U255" s="16"/>
      <c r="V255" s="16" t="s">
        <v>37</v>
      </c>
      <c r="Z255" s="18" t="str">
        <f t="shared" si="3"/>
        <v>667*****406</v>
      </c>
    </row>
    <row r="256" spans="2:26" s="13" customFormat="1" ht="15" customHeight="1">
      <c r="B256" s="14">
        <v>247</v>
      </c>
      <c r="C256" s="15"/>
      <c r="D256" s="16" t="s">
        <v>6953</v>
      </c>
      <c r="F256" s="16" t="s">
        <v>601</v>
      </c>
      <c r="G256" s="16" t="s">
        <v>594</v>
      </c>
      <c r="H256" s="16" t="s">
        <v>602</v>
      </c>
      <c r="I256" s="16" t="s">
        <v>381</v>
      </c>
      <c r="J256" s="11" t="s">
        <v>28</v>
      </c>
      <c r="K256" s="27" t="s">
        <v>29</v>
      </c>
      <c r="M256" s="17">
        <v>0</v>
      </c>
      <c r="O256" s="17">
        <v>1195</v>
      </c>
      <c r="P256" s="17">
        <v>0</v>
      </c>
      <c r="Q256" s="12">
        <v>0</v>
      </c>
      <c r="R256" s="12">
        <v>0</v>
      </c>
      <c r="S256" s="12">
        <v>0</v>
      </c>
      <c r="T256" s="12">
        <v>0</v>
      </c>
      <c r="U256" s="16"/>
      <c r="V256" s="16" t="s">
        <v>30</v>
      </c>
      <c r="Z256" s="18" t="str">
        <f t="shared" si="3"/>
        <v>667*****406</v>
      </c>
    </row>
    <row r="257" spans="2:26" s="13" customFormat="1" ht="15" customHeight="1">
      <c r="B257" s="14">
        <v>248</v>
      </c>
      <c r="C257" s="15"/>
      <c r="D257" s="16" t="s">
        <v>6954</v>
      </c>
      <c r="F257" s="16" t="s">
        <v>603</v>
      </c>
      <c r="G257" s="16" t="s">
        <v>604</v>
      </c>
      <c r="H257" s="16" t="s">
        <v>605</v>
      </c>
      <c r="I257" s="16" t="s">
        <v>381</v>
      </c>
      <c r="J257" s="11" t="s">
        <v>28</v>
      </c>
      <c r="K257" s="27" t="s">
        <v>29</v>
      </c>
      <c r="M257" s="17">
        <v>0</v>
      </c>
      <c r="O257" s="17">
        <v>441.5</v>
      </c>
      <c r="P257" s="17">
        <v>0</v>
      </c>
      <c r="Q257" s="12">
        <v>0</v>
      </c>
      <c r="R257" s="12">
        <v>0</v>
      </c>
      <c r="S257" s="12">
        <v>0</v>
      </c>
      <c r="T257" s="12">
        <v>0</v>
      </c>
      <c r="U257" s="16"/>
      <c r="V257" s="16" t="s">
        <v>30</v>
      </c>
      <c r="Z257" s="18" t="str">
        <f t="shared" si="3"/>
        <v>667*****114</v>
      </c>
    </row>
    <row r="258" spans="2:26" s="13" customFormat="1" ht="15" customHeight="1">
      <c r="B258" s="14">
        <v>249</v>
      </c>
      <c r="C258" s="15"/>
      <c r="D258" s="16" t="s">
        <v>6955</v>
      </c>
      <c r="F258" s="16" t="s">
        <v>606</v>
      </c>
      <c r="G258" s="16" t="s">
        <v>604</v>
      </c>
      <c r="H258" s="16" t="s">
        <v>607</v>
      </c>
      <c r="I258" s="16" t="s">
        <v>381</v>
      </c>
      <c r="J258" s="11" t="s">
        <v>28</v>
      </c>
      <c r="K258" s="27" t="s">
        <v>29</v>
      </c>
      <c r="M258" s="17">
        <v>0</v>
      </c>
      <c r="O258" s="17">
        <v>584</v>
      </c>
      <c r="P258" s="17">
        <v>693</v>
      </c>
      <c r="Q258" s="12">
        <v>0</v>
      </c>
      <c r="R258" s="12">
        <v>0</v>
      </c>
      <c r="S258" s="12">
        <v>0</v>
      </c>
      <c r="T258" s="12">
        <v>0</v>
      </c>
      <c r="U258" s="16"/>
      <c r="V258" s="16" t="s">
        <v>37</v>
      </c>
      <c r="Z258" s="18" t="str">
        <f t="shared" si="3"/>
        <v>668*****518</v>
      </c>
    </row>
    <row r="259" spans="2:26" s="13" customFormat="1" ht="15" customHeight="1">
      <c r="B259" s="14">
        <v>250</v>
      </c>
      <c r="C259" s="15"/>
      <c r="D259" s="16" t="s">
        <v>6956</v>
      </c>
      <c r="F259" s="16" t="s">
        <v>608</v>
      </c>
      <c r="G259" s="16" t="s">
        <v>439</v>
      </c>
      <c r="H259" s="16" t="s">
        <v>609</v>
      </c>
      <c r="I259" s="16" t="s">
        <v>381</v>
      </c>
      <c r="J259" s="11" t="s">
        <v>28</v>
      </c>
      <c r="K259" s="27" t="s">
        <v>29</v>
      </c>
      <c r="M259" s="17">
        <v>0</v>
      </c>
      <c r="O259" s="17">
        <v>0</v>
      </c>
      <c r="P259" s="17">
        <v>980</v>
      </c>
      <c r="Q259" s="12">
        <v>0</v>
      </c>
      <c r="R259" s="12">
        <v>0</v>
      </c>
      <c r="S259" s="12">
        <v>0</v>
      </c>
      <c r="T259" s="12">
        <v>0</v>
      </c>
      <c r="U259" s="16"/>
      <c r="V259" s="16" t="s">
        <v>37</v>
      </c>
      <c r="Z259" s="18" t="str">
        <f t="shared" si="3"/>
        <v>668*****786</v>
      </c>
    </row>
    <row r="260" spans="2:26" s="13" customFormat="1" ht="15" customHeight="1">
      <c r="B260" s="14">
        <v>251</v>
      </c>
      <c r="C260" s="15"/>
      <c r="D260" s="16" t="s">
        <v>6956</v>
      </c>
      <c r="F260" s="16" t="s">
        <v>608</v>
      </c>
      <c r="G260" s="16" t="s">
        <v>439</v>
      </c>
      <c r="H260" s="16" t="s">
        <v>609</v>
      </c>
      <c r="I260" s="16" t="s">
        <v>381</v>
      </c>
      <c r="J260" s="11" t="s">
        <v>28</v>
      </c>
      <c r="K260" s="27" t="s">
        <v>29</v>
      </c>
      <c r="M260" s="17">
        <v>0</v>
      </c>
      <c r="O260" s="17">
        <v>679</v>
      </c>
      <c r="P260" s="17">
        <v>0</v>
      </c>
      <c r="Q260" s="12">
        <v>0</v>
      </c>
      <c r="R260" s="12">
        <v>0</v>
      </c>
      <c r="S260" s="12">
        <v>0</v>
      </c>
      <c r="T260" s="12">
        <v>0</v>
      </c>
      <c r="U260" s="16"/>
      <c r="V260" s="16" t="s">
        <v>30</v>
      </c>
      <c r="Z260" s="18" t="str">
        <f t="shared" si="3"/>
        <v>668*****786</v>
      </c>
    </row>
    <row r="261" spans="2:26" s="13" customFormat="1" ht="15" customHeight="1">
      <c r="B261" s="14">
        <v>252</v>
      </c>
      <c r="C261" s="15"/>
      <c r="D261" s="16" t="s">
        <v>6957</v>
      </c>
      <c r="F261" s="16" t="s">
        <v>596</v>
      </c>
      <c r="G261" s="16" t="s">
        <v>610</v>
      </c>
      <c r="H261" s="16" t="s">
        <v>311</v>
      </c>
      <c r="I261" s="16" t="s">
        <v>381</v>
      </c>
      <c r="J261" s="11" t="s">
        <v>28</v>
      </c>
      <c r="K261" s="27" t="s">
        <v>29</v>
      </c>
      <c r="M261" s="17">
        <v>0</v>
      </c>
      <c r="O261" s="17">
        <v>29299</v>
      </c>
      <c r="P261" s="17">
        <v>0</v>
      </c>
      <c r="Q261" s="12">
        <v>0</v>
      </c>
      <c r="R261" s="12">
        <v>0</v>
      </c>
      <c r="S261" s="12">
        <v>0</v>
      </c>
      <c r="T261" s="12">
        <v>0</v>
      </c>
      <c r="U261" s="16"/>
      <c r="V261" s="16" t="s">
        <v>30</v>
      </c>
      <c r="Z261" s="18" t="str">
        <f t="shared" si="3"/>
        <v>669*****214</v>
      </c>
    </row>
    <row r="262" spans="2:26" s="13" customFormat="1" ht="15" customHeight="1">
      <c r="B262" s="14">
        <v>253</v>
      </c>
      <c r="C262" s="15"/>
      <c r="D262" s="16" t="s">
        <v>6958</v>
      </c>
      <c r="F262" s="16" t="s">
        <v>611</v>
      </c>
      <c r="G262" s="16" t="s">
        <v>71</v>
      </c>
      <c r="H262" s="16" t="s">
        <v>239</v>
      </c>
      <c r="I262" s="16" t="s">
        <v>381</v>
      </c>
      <c r="J262" s="11" t="s">
        <v>28</v>
      </c>
      <c r="K262" s="27" t="s">
        <v>29</v>
      </c>
      <c r="M262" s="17">
        <v>0</v>
      </c>
      <c r="O262" s="17">
        <v>0</v>
      </c>
      <c r="P262" s="17">
        <v>3282</v>
      </c>
      <c r="Q262" s="12">
        <v>0</v>
      </c>
      <c r="R262" s="12">
        <v>0</v>
      </c>
      <c r="S262" s="12">
        <v>0</v>
      </c>
      <c r="T262" s="12">
        <v>0</v>
      </c>
      <c r="U262" s="16"/>
      <c r="V262" s="16" t="s">
        <v>37</v>
      </c>
      <c r="Z262" s="18" t="str">
        <f t="shared" si="3"/>
        <v>669*****518</v>
      </c>
    </row>
    <row r="263" spans="2:26" s="13" customFormat="1" ht="15" customHeight="1">
      <c r="B263" s="14">
        <v>254</v>
      </c>
      <c r="C263" s="15"/>
      <c r="D263" s="16" t="s">
        <v>6959</v>
      </c>
      <c r="F263" s="16" t="s">
        <v>612</v>
      </c>
      <c r="G263" s="16" t="s">
        <v>613</v>
      </c>
      <c r="H263" s="16" t="s">
        <v>614</v>
      </c>
      <c r="I263" s="16" t="s">
        <v>381</v>
      </c>
      <c r="J263" s="11" t="s">
        <v>28</v>
      </c>
      <c r="K263" s="27" t="s">
        <v>29</v>
      </c>
      <c r="M263" s="17">
        <v>0</v>
      </c>
      <c r="O263" s="17">
        <v>0</v>
      </c>
      <c r="P263" s="17">
        <v>2164</v>
      </c>
      <c r="Q263" s="12">
        <v>0</v>
      </c>
      <c r="R263" s="12">
        <v>0</v>
      </c>
      <c r="S263" s="12">
        <v>0</v>
      </c>
      <c r="T263" s="12">
        <v>0</v>
      </c>
      <c r="U263" s="16"/>
      <c r="V263" s="16" t="s">
        <v>37</v>
      </c>
      <c r="Z263" s="18" t="str">
        <f t="shared" si="3"/>
        <v>672*****772</v>
      </c>
    </row>
    <row r="264" spans="2:26" s="13" customFormat="1" ht="15" customHeight="1">
      <c r="B264" s="14">
        <v>255</v>
      </c>
      <c r="C264" s="15"/>
      <c r="D264" s="16" t="s">
        <v>6960</v>
      </c>
      <c r="F264" s="16" t="s">
        <v>615</v>
      </c>
      <c r="G264" s="16" t="s">
        <v>115</v>
      </c>
      <c r="H264" s="16" t="s">
        <v>616</v>
      </c>
      <c r="I264" s="16" t="s">
        <v>381</v>
      </c>
      <c r="J264" s="11" t="s">
        <v>28</v>
      </c>
      <c r="K264" s="27" t="s">
        <v>29</v>
      </c>
      <c r="M264" s="17">
        <v>0</v>
      </c>
      <c r="O264" s="17">
        <v>0</v>
      </c>
      <c r="P264" s="17">
        <v>7160</v>
      </c>
      <c r="Q264" s="12">
        <v>0</v>
      </c>
      <c r="R264" s="12">
        <v>0</v>
      </c>
      <c r="S264" s="12">
        <v>0</v>
      </c>
      <c r="T264" s="12">
        <v>0</v>
      </c>
      <c r="U264" s="16"/>
      <c r="V264" s="16" t="s">
        <v>37</v>
      </c>
      <c r="Z264" s="18" t="str">
        <f t="shared" si="3"/>
        <v>674*****580</v>
      </c>
    </row>
    <row r="265" spans="2:26" s="13" customFormat="1" ht="15" customHeight="1">
      <c r="B265" s="14">
        <v>256</v>
      </c>
      <c r="C265" s="15"/>
      <c r="D265" s="16" t="s">
        <v>6961</v>
      </c>
      <c r="F265" s="16" t="s">
        <v>617</v>
      </c>
      <c r="G265" s="16" t="s">
        <v>618</v>
      </c>
      <c r="H265" s="16" t="s">
        <v>619</v>
      </c>
      <c r="I265" s="16" t="s">
        <v>381</v>
      </c>
      <c r="J265" s="11" t="s">
        <v>28</v>
      </c>
      <c r="K265" s="27" t="s">
        <v>29</v>
      </c>
      <c r="M265" s="17">
        <v>0</v>
      </c>
      <c r="O265" s="17">
        <v>0</v>
      </c>
      <c r="P265" s="17">
        <v>2814</v>
      </c>
      <c r="Q265" s="12">
        <v>0</v>
      </c>
      <c r="R265" s="12">
        <v>0</v>
      </c>
      <c r="S265" s="12">
        <v>0</v>
      </c>
      <c r="T265" s="12">
        <v>0</v>
      </c>
      <c r="U265" s="16"/>
      <c r="V265" s="16" t="s">
        <v>30</v>
      </c>
      <c r="Z265" s="18" t="str">
        <f t="shared" si="3"/>
        <v>674*****832</v>
      </c>
    </row>
    <row r="266" spans="2:26" s="13" customFormat="1" ht="15" customHeight="1">
      <c r="B266" s="14">
        <v>257</v>
      </c>
      <c r="C266" s="15"/>
      <c r="D266" s="16" t="s">
        <v>6962</v>
      </c>
      <c r="F266" s="16" t="s">
        <v>620</v>
      </c>
      <c r="G266" s="16" t="s">
        <v>621</v>
      </c>
      <c r="H266" s="16" t="s">
        <v>622</v>
      </c>
      <c r="I266" s="16" t="s">
        <v>381</v>
      </c>
      <c r="J266" s="11" t="s">
        <v>28</v>
      </c>
      <c r="K266" s="27" t="s">
        <v>29</v>
      </c>
      <c r="M266" s="17">
        <v>0</v>
      </c>
      <c r="O266" s="17">
        <v>0</v>
      </c>
      <c r="P266" s="17">
        <v>4816</v>
      </c>
      <c r="Q266" s="12">
        <v>0</v>
      </c>
      <c r="R266" s="12">
        <v>0</v>
      </c>
      <c r="S266" s="12">
        <v>0</v>
      </c>
      <c r="T266" s="12">
        <v>0</v>
      </c>
      <c r="U266" s="16"/>
      <c r="V266" s="16" t="s">
        <v>30</v>
      </c>
      <c r="Z266" s="18" t="str">
        <f t="shared" si="3"/>
        <v>677*****294</v>
      </c>
    </row>
    <row r="267" spans="2:26" s="13" customFormat="1" ht="15" customHeight="1">
      <c r="B267" s="14">
        <v>258</v>
      </c>
      <c r="C267" s="15"/>
      <c r="D267" s="16" t="s">
        <v>6963</v>
      </c>
      <c r="F267" s="16" t="s">
        <v>623</v>
      </c>
      <c r="G267" s="16" t="s">
        <v>624</v>
      </c>
      <c r="H267" s="16" t="s">
        <v>625</v>
      </c>
      <c r="I267" s="16" t="s">
        <v>626</v>
      </c>
      <c r="J267" s="11" t="s">
        <v>28</v>
      </c>
      <c r="K267" s="27" t="s">
        <v>29</v>
      </c>
      <c r="M267" s="17">
        <v>0</v>
      </c>
      <c r="O267" s="17">
        <v>3085</v>
      </c>
      <c r="P267" s="17">
        <v>0</v>
      </c>
      <c r="Q267" s="12">
        <v>0</v>
      </c>
      <c r="R267" s="12">
        <v>0</v>
      </c>
      <c r="S267" s="12">
        <v>0</v>
      </c>
      <c r="T267" s="12">
        <v>0</v>
      </c>
      <c r="U267" s="16"/>
      <c r="V267" s="16" t="s">
        <v>30</v>
      </c>
      <c r="Z267" s="18" t="str">
        <f t="shared" ref="Z267:Z330" si="4">LEFT(D267,3)&amp;REPT("*",5)&amp;RIGHT(D267,3)</f>
        <v>142*****014</v>
      </c>
    </row>
    <row r="268" spans="2:26" s="13" customFormat="1" ht="15" customHeight="1">
      <c r="B268" s="14">
        <v>259</v>
      </c>
      <c r="C268" s="15"/>
      <c r="D268" s="16" t="s">
        <v>6964</v>
      </c>
      <c r="F268" s="16" t="s">
        <v>627</v>
      </c>
      <c r="G268" s="16" t="s">
        <v>39</v>
      </c>
      <c r="H268" s="16" t="s">
        <v>628</v>
      </c>
      <c r="I268" s="16" t="s">
        <v>626</v>
      </c>
      <c r="J268" s="11" t="s">
        <v>28</v>
      </c>
      <c r="K268" s="27" t="s">
        <v>29</v>
      </c>
      <c r="M268" s="17">
        <v>0</v>
      </c>
      <c r="O268" s="17">
        <v>0</v>
      </c>
      <c r="P268" s="17">
        <v>2198</v>
      </c>
      <c r="Q268" s="12">
        <v>0</v>
      </c>
      <c r="R268" s="12">
        <v>0</v>
      </c>
      <c r="S268" s="12">
        <v>0</v>
      </c>
      <c r="T268" s="12">
        <v>0</v>
      </c>
      <c r="U268" s="16"/>
      <c r="V268" s="16" t="s">
        <v>37</v>
      </c>
      <c r="Z268" s="18" t="str">
        <f t="shared" si="4"/>
        <v>170*****526</v>
      </c>
    </row>
    <row r="269" spans="2:26" s="13" customFormat="1" ht="15" customHeight="1">
      <c r="B269" s="14">
        <v>260</v>
      </c>
      <c r="C269" s="15"/>
      <c r="D269" s="16" t="s">
        <v>6965</v>
      </c>
      <c r="F269" s="16" t="s">
        <v>629</v>
      </c>
      <c r="G269" s="16"/>
      <c r="H269" s="16"/>
      <c r="I269" s="16" t="s">
        <v>630</v>
      </c>
      <c r="J269" s="11" t="s">
        <v>28</v>
      </c>
      <c r="K269" s="27" t="s">
        <v>29</v>
      </c>
      <c r="M269" s="17">
        <v>0</v>
      </c>
      <c r="O269" s="17">
        <v>11827</v>
      </c>
      <c r="P269" s="17">
        <v>0</v>
      </c>
      <c r="Q269" s="12">
        <v>0</v>
      </c>
      <c r="R269" s="12">
        <v>0</v>
      </c>
      <c r="S269" s="12">
        <v>0</v>
      </c>
      <c r="T269" s="12">
        <v>0</v>
      </c>
      <c r="U269" s="16"/>
      <c r="V269" s="16" t="s">
        <v>37</v>
      </c>
      <c r="Z269" s="18" t="str">
        <f t="shared" si="4"/>
        <v>168*****360</v>
      </c>
    </row>
    <row r="270" spans="2:26" s="13" customFormat="1" ht="15" customHeight="1">
      <c r="B270" s="14">
        <v>261</v>
      </c>
      <c r="C270" s="15"/>
      <c r="D270" s="16" t="s">
        <v>6966</v>
      </c>
      <c r="F270" s="16" t="s">
        <v>631</v>
      </c>
      <c r="G270" s="16" t="s">
        <v>632</v>
      </c>
      <c r="H270" s="16" t="s">
        <v>633</v>
      </c>
      <c r="I270" s="16" t="s">
        <v>630</v>
      </c>
      <c r="J270" s="11" t="s">
        <v>28</v>
      </c>
      <c r="K270" s="27" t="s">
        <v>29</v>
      </c>
      <c r="M270" s="17">
        <v>0</v>
      </c>
      <c r="O270" s="17">
        <v>6301</v>
      </c>
      <c r="P270" s="17">
        <v>0</v>
      </c>
      <c r="Q270" s="12">
        <v>0</v>
      </c>
      <c r="R270" s="12">
        <v>0</v>
      </c>
      <c r="S270" s="12">
        <v>0</v>
      </c>
      <c r="T270" s="12">
        <v>0</v>
      </c>
      <c r="U270" s="16"/>
      <c r="V270" s="16" t="s">
        <v>30</v>
      </c>
      <c r="Z270" s="18" t="str">
        <f t="shared" si="4"/>
        <v>185*****952</v>
      </c>
    </row>
    <row r="271" spans="2:26" s="13" customFormat="1" ht="15" customHeight="1">
      <c r="B271" s="14">
        <v>262</v>
      </c>
      <c r="C271" s="15"/>
      <c r="D271" s="16" t="s">
        <v>6967</v>
      </c>
      <c r="F271" s="16" t="s">
        <v>634</v>
      </c>
      <c r="G271" s="16" t="s">
        <v>550</v>
      </c>
      <c r="H271" s="16" t="s">
        <v>635</v>
      </c>
      <c r="I271" s="16" t="s">
        <v>630</v>
      </c>
      <c r="J271" s="11" t="s">
        <v>28</v>
      </c>
      <c r="K271" s="27" t="s">
        <v>29</v>
      </c>
      <c r="M271" s="17">
        <v>0</v>
      </c>
      <c r="O271" s="17">
        <v>0</v>
      </c>
      <c r="P271" s="17">
        <v>4180</v>
      </c>
      <c r="Q271" s="12">
        <v>0</v>
      </c>
      <c r="R271" s="12">
        <v>0</v>
      </c>
      <c r="S271" s="12">
        <v>0</v>
      </c>
      <c r="T271" s="12">
        <v>0</v>
      </c>
      <c r="U271" s="16"/>
      <c r="V271" s="16" t="s">
        <v>37</v>
      </c>
      <c r="Z271" s="18" t="str">
        <f t="shared" si="4"/>
        <v>203*****738</v>
      </c>
    </row>
    <row r="272" spans="2:26" s="13" customFormat="1" ht="15" customHeight="1">
      <c r="B272" s="14">
        <v>263</v>
      </c>
      <c r="C272" s="15"/>
      <c r="D272" s="16" t="s">
        <v>6968</v>
      </c>
      <c r="F272" s="16" t="s">
        <v>636</v>
      </c>
      <c r="G272" s="16" t="s">
        <v>457</v>
      </c>
      <c r="H272" s="16" t="s">
        <v>637</v>
      </c>
      <c r="I272" s="16" t="s">
        <v>630</v>
      </c>
      <c r="J272" s="11" t="s">
        <v>28</v>
      </c>
      <c r="K272" s="27" t="s">
        <v>29</v>
      </c>
      <c r="M272" s="17">
        <v>0</v>
      </c>
      <c r="O272" s="17">
        <v>0</v>
      </c>
      <c r="P272" s="17">
        <v>2585</v>
      </c>
      <c r="Q272" s="12">
        <v>0</v>
      </c>
      <c r="R272" s="12">
        <v>0</v>
      </c>
      <c r="S272" s="12">
        <v>0</v>
      </c>
      <c r="T272" s="12">
        <v>0</v>
      </c>
      <c r="U272" s="16"/>
      <c r="V272" s="16" t="s">
        <v>37</v>
      </c>
      <c r="Z272" s="18" t="str">
        <f t="shared" si="4"/>
        <v>639*****692</v>
      </c>
    </row>
    <row r="273" spans="2:26" s="13" customFormat="1" ht="15" customHeight="1">
      <c r="B273" s="14">
        <v>264</v>
      </c>
      <c r="C273" s="15"/>
      <c r="D273" s="16" t="s">
        <v>6969</v>
      </c>
      <c r="F273" s="16" t="s">
        <v>638</v>
      </c>
      <c r="G273" s="16" t="s">
        <v>639</v>
      </c>
      <c r="H273" s="16" t="s">
        <v>640</v>
      </c>
      <c r="I273" s="16" t="s">
        <v>641</v>
      </c>
      <c r="J273" s="11" t="s">
        <v>28</v>
      </c>
      <c r="K273" s="27" t="s">
        <v>29</v>
      </c>
      <c r="M273" s="17">
        <v>0</v>
      </c>
      <c r="O273" s="17">
        <v>1059</v>
      </c>
      <c r="P273" s="17">
        <v>0</v>
      </c>
      <c r="Q273" s="12">
        <v>0</v>
      </c>
      <c r="R273" s="12">
        <v>0</v>
      </c>
      <c r="S273" s="12">
        <v>0</v>
      </c>
      <c r="T273" s="12">
        <v>0</v>
      </c>
      <c r="U273" s="16"/>
      <c r="V273" s="16" t="s">
        <v>30</v>
      </c>
      <c r="Z273" s="18" t="str">
        <f t="shared" si="4"/>
        <v>116*****728</v>
      </c>
    </row>
    <row r="274" spans="2:26" s="13" customFormat="1" ht="15" customHeight="1">
      <c r="B274" s="14">
        <v>265</v>
      </c>
      <c r="C274" s="15"/>
      <c r="D274" s="16" t="s">
        <v>6970</v>
      </c>
      <c r="F274" s="16" t="s">
        <v>642</v>
      </c>
      <c r="G274" s="16" t="s">
        <v>478</v>
      </c>
      <c r="H274" s="16" t="s">
        <v>643</v>
      </c>
      <c r="I274" s="16" t="s">
        <v>641</v>
      </c>
      <c r="J274" s="11" t="s">
        <v>28</v>
      </c>
      <c r="K274" s="27" t="s">
        <v>29</v>
      </c>
      <c r="M274" s="17">
        <v>0</v>
      </c>
      <c r="O274" s="17">
        <v>0</v>
      </c>
      <c r="P274" s="17">
        <v>1298</v>
      </c>
      <c r="Q274" s="12">
        <v>0</v>
      </c>
      <c r="R274" s="12">
        <v>0</v>
      </c>
      <c r="S274" s="12">
        <v>0</v>
      </c>
      <c r="T274" s="12">
        <v>0</v>
      </c>
      <c r="U274" s="16"/>
      <c r="V274" s="16" t="s">
        <v>37</v>
      </c>
      <c r="Z274" s="18" t="str">
        <f t="shared" si="4"/>
        <v>494*****428</v>
      </c>
    </row>
    <row r="275" spans="2:26" s="13" customFormat="1" ht="15" customHeight="1">
      <c r="B275" s="14">
        <v>266</v>
      </c>
      <c r="C275" s="15"/>
      <c r="D275" s="16" t="s">
        <v>6971</v>
      </c>
      <c r="F275" s="16" t="s">
        <v>644</v>
      </c>
      <c r="G275" s="16" t="s">
        <v>241</v>
      </c>
      <c r="H275" s="16" t="s">
        <v>645</v>
      </c>
      <c r="I275" s="16" t="s">
        <v>641</v>
      </c>
      <c r="J275" s="11" t="s">
        <v>28</v>
      </c>
      <c r="K275" s="27" t="s">
        <v>29</v>
      </c>
      <c r="M275" s="17">
        <v>0</v>
      </c>
      <c r="O275" s="17">
        <v>0</v>
      </c>
      <c r="P275" s="17">
        <v>5415</v>
      </c>
      <c r="Q275" s="12">
        <v>0</v>
      </c>
      <c r="R275" s="12">
        <v>0</v>
      </c>
      <c r="S275" s="12">
        <v>0</v>
      </c>
      <c r="T275" s="12">
        <v>0</v>
      </c>
      <c r="U275" s="16"/>
      <c r="V275" s="16" t="s">
        <v>37</v>
      </c>
      <c r="Z275" s="18" t="str">
        <f t="shared" si="4"/>
        <v>643*****432</v>
      </c>
    </row>
    <row r="276" spans="2:26" s="13" customFormat="1" ht="15" customHeight="1">
      <c r="B276" s="14">
        <v>267</v>
      </c>
      <c r="C276" s="15"/>
      <c r="D276" s="16" t="s">
        <v>6972</v>
      </c>
      <c r="F276" s="16" t="s">
        <v>646</v>
      </c>
      <c r="G276" s="16" t="s">
        <v>68</v>
      </c>
      <c r="H276" s="16" t="s">
        <v>647</v>
      </c>
      <c r="I276" s="16" t="s">
        <v>648</v>
      </c>
      <c r="J276" s="11" t="s">
        <v>28</v>
      </c>
      <c r="K276" s="27" t="s">
        <v>29</v>
      </c>
      <c r="M276" s="17">
        <v>0</v>
      </c>
      <c r="O276" s="17">
        <v>2017</v>
      </c>
      <c r="P276" s="17">
        <v>0</v>
      </c>
      <c r="Q276" s="12">
        <v>0</v>
      </c>
      <c r="R276" s="12">
        <v>0</v>
      </c>
      <c r="S276" s="12">
        <v>0</v>
      </c>
      <c r="T276" s="12">
        <v>0</v>
      </c>
      <c r="U276" s="16"/>
      <c r="V276" s="16" t="s">
        <v>30</v>
      </c>
      <c r="Z276" s="18" t="str">
        <f t="shared" si="4"/>
        <v>119*****960</v>
      </c>
    </row>
    <row r="277" spans="2:26" s="13" customFormat="1" ht="15" customHeight="1">
      <c r="B277" s="14">
        <v>268</v>
      </c>
      <c r="C277" s="15"/>
      <c r="D277" s="16" t="s">
        <v>6973</v>
      </c>
      <c r="F277" s="16" t="s">
        <v>649</v>
      </c>
      <c r="G277" s="16" t="s">
        <v>408</v>
      </c>
      <c r="H277" s="16" t="s">
        <v>650</v>
      </c>
      <c r="I277" s="16" t="s">
        <v>648</v>
      </c>
      <c r="J277" s="11" t="s">
        <v>28</v>
      </c>
      <c r="K277" s="27" t="s">
        <v>29</v>
      </c>
      <c r="M277" s="17">
        <v>0</v>
      </c>
      <c r="O277" s="17">
        <v>3455</v>
      </c>
      <c r="P277" s="17">
        <v>0</v>
      </c>
      <c r="Q277" s="12">
        <v>0</v>
      </c>
      <c r="R277" s="12">
        <v>0</v>
      </c>
      <c r="S277" s="12">
        <v>0</v>
      </c>
      <c r="T277" s="12">
        <v>0</v>
      </c>
      <c r="U277" s="16"/>
      <c r="V277" s="16" t="s">
        <v>30</v>
      </c>
      <c r="Z277" s="18" t="str">
        <f t="shared" si="4"/>
        <v>127*****574</v>
      </c>
    </row>
    <row r="278" spans="2:26" s="13" customFormat="1" ht="15" customHeight="1">
      <c r="B278" s="14">
        <v>269</v>
      </c>
      <c r="C278" s="15"/>
      <c r="D278" s="16" t="s">
        <v>6974</v>
      </c>
      <c r="F278" s="16" t="s">
        <v>651</v>
      </c>
      <c r="G278" s="16" t="s">
        <v>35</v>
      </c>
      <c r="H278" s="16" t="s">
        <v>652</v>
      </c>
      <c r="I278" s="16" t="s">
        <v>648</v>
      </c>
      <c r="J278" s="11" t="s">
        <v>28</v>
      </c>
      <c r="K278" s="27" t="s">
        <v>29</v>
      </c>
      <c r="M278" s="17">
        <v>0</v>
      </c>
      <c r="O278" s="17">
        <v>4252</v>
      </c>
      <c r="P278" s="17">
        <v>0</v>
      </c>
      <c r="Q278" s="12">
        <v>0</v>
      </c>
      <c r="R278" s="12">
        <v>0</v>
      </c>
      <c r="S278" s="12">
        <v>0</v>
      </c>
      <c r="T278" s="12">
        <v>0</v>
      </c>
      <c r="U278" s="16"/>
      <c r="V278" s="16" t="s">
        <v>37</v>
      </c>
      <c r="Z278" s="18" t="str">
        <f t="shared" si="4"/>
        <v>155*****442</v>
      </c>
    </row>
    <row r="279" spans="2:26" s="13" customFormat="1" ht="15" customHeight="1">
      <c r="B279" s="14">
        <v>270</v>
      </c>
      <c r="C279" s="15"/>
      <c r="D279" s="16" t="s">
        <v>6975</v>
      </c>
      <c r="F279" s="16" t="s">
        <v>653</v>
      </c>
      <c r="G279" s="16" t="s">
        <v>654</v>
      </c>
      <c r="H279" s="16" t="s">
        <v>655</v>
      </c>
      <c r="I279" s="16" t="s">
        <v>648</v>
      </c>
      <c r="J279" s="11" t="s">
        <v>28</v>
      </c>
      <c r="K279" s="27" t="s">
        <v>29</v>
      </c>
      <c r="M279" s="17">
        <v>0</v>
      </c>
      <c r="O279" s="17">
        <v>0</v>
      </c>
      <c r="P279" s="17">
        <v>2000</v>
      </c>
      <c r="Q279" s="12">
        <v>0</v>
      </c>
      <c r="R279" s="12">
        <v>0</v>
      </c>
      <c r="S279" s="12">
        <v>0</v>
      </c>
      <c r="T279" s="12">
        <v>0</v>
      </c>
      <c r="U279" s="16"/>
      <c r="V279" s="16" t="s">
        <v>30</v>
      </c>
      <c r="Z279" s="18" t="str">
        <f t="shared" si="4"/>
        <v>174*****284</v>
      </c>
    </row>
    <row r="280" spans="2:26" s="13" customFormat="1" ht="15" customHeight="1">
      <c r="B280" s="14">
        <v>271</v>
      </c>
      <c r="C280" s="15"/>
      <c r="D280" s="16" t="s">
        <v>6976</v>
      </c>
      <c r="F280" s="16" t="s">
        <v>656</v>
      </c>
      <c r="G280" s="16" t="s">
        <v>352</v>
      </c>
      <c r="H280" s="16" t="s">
        <v>657</v>
      </c>
      <c r="I280" s="16" t="s">
        <v>648</v>
      </c>
      <c r="J280" s="11" t="s">
        <v>28</v>
      </c>
      <c r="K280" s="27" t="s">
        <v>29</v>
      </c>
      <c r="M280" s="17">
        <v>0</v>
      </c>
      <c r="O280" s="17">
        <v>2380</v>
      </c>
      <c r="P280" s="17">
        <v>0</v>
      </c>
      <c r="Q280" s="12">
        <v>0</v>
      </c>
      <c r="R280" s="12">
        <v>0</v>
      </c>
      <c r="S280" s="12">
        <v>0</v>
      </c>
      <c r="T280" s="12">
        <v>0</v>
      </c>
      <c r="U280" s="16"/>
      <c r="V280" s="16" t="s">
        <v>30</v>
      </c>
      <c r="Z280" s="18" t="str">
        <f t="shared" si="4"/>
        <v>552*****628</v>
      </c>
    </row>
    <row r="281" spans="2:26" s="13" customFormat="1" ht="15" customHeight="1">
      <c r="B281" s="14">
        <v>272</v>
      </c>
      <c r="C281" s="15"/>
      <c r="D281" s="16" t="s">
        <v>6977</v>
      </c>
      <c r="F281" s="16" t="s">
        <v>658</v>
      </c>
      <c r="G281" s="16" t="s">
        <v>659</v>
      </c>
      <c r="H281" s="16" t="s">
        <v>660</v>
      </c>
      <c r="I281" s="16" t="s">
        <v>648</v>
      </c>
      <c r="J281" s="11" t="s">
        <v>28</v>
      </c>
      <c r="K281" s="27" t="s">
        <v>29</v>
      </c>
      <c r="M281" s="17">
        <v>0</v>
      </c>
      <c r="O281" s="17">
        <v>1365</v>
      </c>
      <c r="P281" s="17">
        <v>0</v>
      </c>
      <c r="Q281" s="12">
        <v>0</v>
      </c>
      <c r="R281" s="12">
        <v>0</v>
      </c>
      <c r="S281" s="12">
        <v>0</v>
      </c>
      <c r="T281" s="12">
        <v>0</v>
      </c>
      <c r="U281" s="16"/>
      <c r="V281" s="16" t="s">
        <v>30</v>
      </c>
      <c r="Z281" s="18" t="str">
        <f t="shared" si="4"/>
        <v>594*****696</v>
      </c>
    </row>
    <row r="282" spans="2:26" s="13" customFormat="1" ht="15" customHeight="1">
      <c r="B282" s="14">
        <v>273</v>
      </c>
      <c r="C282" s="15"/>
      <c r="D282" s="16" t="s">
        <v>6978</v>
      </c>
      <c r="F282" s="16" t="s">
        <v>661</v>
      </c>
      <c r="G282" s="16" t="s">
        <v>127</v>
      </c>
      <c r="H282" s="16" t="s">
        <v>662</v>
      </c>
      <c r="I282" s="16" t="s">
        <v>648</v>
      </c>
      <c r="J282" s="11" t="s">
        <v>28</v>
      </c>
      <c r="K282" s="27" t="s">
        <v>29</v>
      </c>
      <c r="M282" s="17">
        <v>0</v>
      </c>
      <c r="O282" s="17">
        <v>3085</v>
      </c>
      <c r="P282" s="17">
        <v>0</v>
      </c>
      <c r="Q282" s="12">
        <v>0</v>
      </c>
      <c r="R282" s="12">
        <v>0</v>
      </c>
      <c r="S282" s="12">
        <v>0</v>
      </c>
      <c r="T282" s="12">
        <v>0</v>
      </c>
      <c r="U282" s="16"/>
      <c r="V282" s="16" t="s">
        <v>30</v>
      </c>
      <c r="Z282" s="18" t="str">
        <f t="shared" si="4"/>
        <v>638*****924</v>
      </c>
    </row>
    <row r="283" spans="2:26" s="13" customFormat="1" ht="15" customHeight="1">
      <c r="B283" s="14">
        <v>274</v>
      </c>
      <c r="C283" s="15"/>
      <c r="D283" s="16" t="s">
        <v>6979</v>
      </c>
      <c r="F283" s="16" t="s">
        <v>663</v>
      </c>
      <c r="G283" s="16" t="s">
        <v>3</v>
      </c>
      <c r="H283" s="16"/>
      <c r="I283" s="16" t="s">
        <v>648</v>
      </c>
      <c r="J283" s="11" t="s">
        <v>28</v>
      </c>
      <c r="K283" s="27" t="s">
        <v>29</v>
      </c>
      <c r="M283" s="17">
        <v>0</v>
      </c>
      <c r="O283" s="17">
        <v>22230</v>
      </c>
      <c r="P283" s="17">
        <v>0</v>
      </c>
      <c r="Q283" s="12">
        <v>0</v>
      </c>
      <c r="R283" s="12">
        <v>0</v>
      </c>
      <c r="S283" s="12">
        <v>0</v>
      </c>
      <c r="T283" s="12">
        <v>0</v>
      </c>
      <c r="U283" s="16"/>
      <c r="V283" s="16" t="s">
        <v>30</v>
      </c>
      <c r="Z283" s="18" t="str">
        <f t="shared" si="4"/>
        <v>698*****092</v>
      </c>
    </row>
    <row r="284" spans="2:26" s="13" customFormat="1" ht="15" customHeight="1">
      <c r="B284" s="14">
        <v>275</v>
      </c>
      <c r="C284" s="15"/>
      <c r="D284" s="16" t="s">
        <v>6980</v>
      </c>
      <c r="F284" s="16" t="s">
        <v>664</v>
      </c>
      <c r="G284" s="16" t="s">
        <v>665</v>
      </c>
      <c r="H284" s="16" t="s">
        <v>666</v>
      </c>
      <c r="I284" s="16" t="s">
        <v>667</v>
      </c>
      <c r="J284" s="11" t="s">
        <v>28</v>
      </c>
      <c r="K284" s="27" t="s">
        <v>29</v>
      </c>
      <c r="M284" s="17">
        <v>0</v>
      </c>
      <c r="O284" s="17">
        <v>0</v>
      </c>
      <c r="P284" s="17">
        <v>1000</v>
      </c>
      <c r="Q284" s="12">
        <v>0</v>
      </c>
      <c r="R284" s="12">
        <v>0</v>
      </c>
      <c r="S284" s="12">
        <v>0</v>
      </c>
      <c r="T284" s="12">
        <v>0</v>
      </c>
      <c r="U284" s="16"/>
      <c r="V284" s="16" t="s">
        <v>30</v>
      </c>
      <c r="Z284" s="18" t="str">
        <f t="shared" si="4"/>
        <v>163*****108</v>
      </c>
    </row>
    <row r="285" spans="2:26" s="13" customFormat="1" ht="15" customHeight="1">
      <c r="B285" s="14">
        <v>276</v>
      </c>
      <c r="C285" s="15"/>
      <c r="D285" s="16" t="s">
        <v>6981</v>
      </c>
      <c r="F285" s="16" t="s">
        <v>668</v>
      </c>
      <c r="G285" s="16" t="s">
        <v>669</v>
      </c>
      <c r="H285" s="16" t="s">
        <v>670</v>
      </c>
      <c r="I285" s="16" t="s">
        <v>667</v>
      </c>
      <c r="J285" s="11" t="s">
        <v>28</v>
      </c>
      <c r="K285" s="27" t="s">
        <v>29</v>
      </c>
      <c r="M285" s="17">
        <v>0</v>
      </c>
      <c r="O285" s="17">
        <v>0</v>
      </c>
      <c r="P285" s="17">
        <v>2800</v>
      </c>
      <c r="Q285" s="12">
        <v>0</v>
      </c>
      <c r="R285" s="12">
        <v>0</v>
      </c>
      <c r="S285" s="12">
        <v>0</v>
      </c>
      <c r="T285" s="12">
        <v>0</v>
      </c>
      <c r="U285" s="16"/>
      <c r="V285" s="16" t="s">
        <v>30</v>
      </c>
      <c r="Z285" s="18" t="str">
        <f t="shared" si="4"/>
        <v>236*****440</v>
      </c>
    </row>
    <row r="286" spans="2:26" s="13" customFormat="1" ht="15" customHeight="1">
      <c r="B286" s="14">
        <v>277</v>
      </c>
      <c r="C286" s="15"/>
      <c r="D286" s="16" t="s">
        <v>6982</v>
      </c>
      <c r="F286" s="16" t="s">
        <v>671</v>
      </c>
      <c r="G286" s="16" t="s">
        <v>672</v>
      </c>
      <c r="H286" s="16" t="s">
        <v>673</v>
      </c>
      <c r="I286" s="16" t="s">
        <v>667</v>
      </c>
      <c r="J286" s="11" t="s">
        <v>28</v>
      </c>
      <c r="K286" s="27" t="s">
        <v>29</v>
      </c>
      <c r="M286" s="17">
        <v>0</v>
      </c>
      <c r="O286" s="17">
        <v>0</v>
      </c>
      <c r="P286" s="17">
        <v>5000</v>
      </c>
      <c r="Q286" s="12">
        <v>0</v>
      </c>
      <c r="R286" s="12">
        <v>0</v>
      </c>
      <c r="S286" s="12">
        <v>0</v>
      </c>
      <c r="T286" s="12">
        <v>0</v>
      </c>
      <c r="U286" s="16"/>
      <c r="V286" s="16" t="s">
        <v>30</v>
      </c>
      <c r="Z286" s="18" t="str">
        <f t="shared" si="4"/>
        <v>467*****238</v>
      </c>
    </row>
    <row r="287" spans="2:26" s="13" customFormat="1" ht="15" customHeight="1">
      <c r="B287" s="14">
        <v>278</v>
      </c>
      <c r="C287" s="15"/>
      <c r="D287" s="16" t="s">
        <v>6983</v>
      </c>
      <c r="F287" s="16" t="s">
        <v>674</v>
      </c>
      <c r="G287" s="16" t="s">
        <v>675</v>
      </c>
      <c r="H287" s="16" t="s">
        <v>676</v>
      </c>
      <c r="I287" s="16" t="s">
        <v>667</v>
      </c>
      <c r="J287" s="11" t="s">
        <v>28</v>
      </c>
      <c r="K287" s="27" t="s">
        <v>29</v>
      </c>
      <c r="M287" s="17">
        <v>0</v>
      </c>
      <c r="O287" s="17">
        <v>0</v>
      </c>
      <c r="P287" s="17">
        <v>1503</v>
      </c>
      <c r="Q287" s="12">
        <v>0</v>
      </c>
      <c r="R287" s="12">
        <v>0</v>
      </c>
      <c r="S287" s="12">
        <v>0</v>
      </c>
      <c r="T287" s="12">
        <v>0</v>
      </c>
      <c r="U287" s="16"/>
      <c r="V287" s="16" t="s">
        <v>30</v>
      </c>
      <c r="Z287" s="18" t="str">
        <f t="shared" si="4"/>
        <v>471*****274</v>
      </c>
    </row>
    <row r="288" spans="2:26" s="13" customFormat="1" ht="15" customHeight="1">
      <c r="B288" s="14">
        <v>279</v>
      </c>
      <c r="C288" s="15"/>
      <c r="D288" s="16" t="s">
        <v>6984</v>
      </c>
      <c r="F288" s="16" t="s">
        <v>677</v>
      </c>
      <c r="G288" s="16" t="s">
        <v>678</v>
      </c>
      <c r="H288" s="16" t="s">
        <v>679</v>
      </c>
      <c r="I288" s="16" t="s">
        <v>667</v>
      </c>
      <c r="J288" s="11" t="s">
        <v>28</v>
      </c>
      <c r="K288" s="27" t="s">
        <v>29</v>
      </c>
      <c r="M288" s="17">
        <v>0</v>
      </c>
      <c r="O288" s="17">
        <v>0</v>
      </c>
      <c r="P288" s="17">
        <v>2200</v>
      </c>
      <c r="Q288" s="12">
        <v>0</v>
      </c>
      <c r="R288" s="12">
        <v>0</v>
      </c>
      <c r="S288" s="12">
        <v>0</v>
      </c>
      <c r="T288" s="12">
        <v>0</v>
      </c>
      <c r="U288" s="16"/>
      <c r="V288" s="16" t="s">
        <v>30</v>
      </c>
      <c r="Z288" s="18" t="str">
        <f t="shared" si="4"/>
        <v>480*****626</v>
      </c>
    </row>
    <row r="289" spans="2:26" s="13" customFormat="1" ht="15" customHeight="1">
      <c r="B289" s="14">
        <v>280</v>
      </c>
      <c r="C289" s="15"/>
      <c r="D289" s="16" t="s">
        <v>6985</v>
      </c>
      <c r="F289" s="16" t="s">
        <v>680</v>
      </c>
      <c r="G289" s="16" t="s">
        <v>68</v>
      </c>
      <c r="H289" s="16" t="s">
        <v>681</v>
      </c>
      <c r="I289" s="16" t="s">
        <v>667</v>
      </c>
      <c r="J289" s="11" t="s">
        <v>28</v>
      </c>
      <c r="K289" s="27" t="s">
        <v>29</v>
      </c>
      <c r="M289" s="17">
        <v>0</v>
      </c>
      <c r="O289" s="17">
        <v>2580</v>
      </c>
      <c r="P289" s="17">
        <v>0</v>
      </c>
      <c r="Q289" s="12">
        <v>0</v>
      </c>
      <c r="R289" s="12">
        <v>0</v>
      </c>
      <c r="S289" s="12">
        <v>0</v>
      </c>
      <c r="T289" s="12">
        <v>0</v>
      </c>
      <c r="U289" s="16"/>
      <c r="V289" s="16" t="s">
        <v>30</v>
      </c>
      <c r="Z289" s="18" t="str">
        <f t="shared" si="4"/>
        <v>481*****646</v>
      </c>
    </row>
    <row r="290" spans="2:26" s="13" customFormat="1" ht="15" customHeight="1">
      <c r="B290" s="14">
        <v>281</v>
      </c>
      <c r="C290" s="15"/>
      <c r="D290" s="16" t="s">
        <v>6986</v>
      </c>
      <c r="F290" s="16" t="s">
        <v>682</v>
      </c>
      <c r="G290" s="16" t="s">
        <v>683</v>
      </c>
      <c r="H290" s="16" t="s">
        <v>684</v>
      </c>
      <c r="I290" s="16" t="s">
        <v>667</v>
      </c>
      <c r="J290" s="11" t="s">
        <v>28</v>
      </c>
      <c r="K290" s="27" t="s">
        <v>29</v>
      </c>
      <c r="M290" s="17">
        <v>0</v>
      </c>
      <c r="O290" s="17">
        <v>1200</v>
      </c>
      <c r="P290" s="17">
        <v>0</v>
      </c>
      <c r="Q290" s="12">
        <v>0</v>
      </c>
      <c r="R290" s="12">
        <v>0</v>
      </c>
      <c r="S290" s="12">
        <v>0</v>
      </c>
      <c r="T290" s="12">
        <v>0</v>
      </c>
      <c r="U290" s="16"/>
      <c r="V290" s="16" t="s">
        <v>30</v>
      </c>
      <c r="Z290" s="18" t="str">
        <f t="shared" si="4"/>
        <v>487*****544</v>
      </c>
    </row>
    <row r="291" spans="2:26" s="13" customFormat="1" ht="15" customHeight="1">
      <c r="B291" s="14">
        <v>282</v>
      </c>
      <c r="C291" s="15"/>
      <c r="D291" s="16" t="s">
        <v>6987</v>
      </c>
      <c r="F291" s="16" t="s">
        <v>685</v>
      </c>
      <c r="G291" s="16" t="s">
        <v>686</v>
      </c>
      <c r="H291" s="16" t="s">
        <v>687</v>
      </c>
      <c r="I291" s="16" t="s">
        <v>667</v>
      </c>
      <c r="J291" s="11" t="s">
        <v>28</v>
      </c>
      <c r="K291" s="27" t="s">
        <v>29</v>
      </c>
      <c r="M291" s="17">
        <v>0</v>
      </c>
      <c r="O291" s="17">
        <v>500</v>
      </c>
      <c r="P291" s="17">
        <v>0</v>
      </c>
      <c r="Q291" s="12">
        <v>0</v>
      </c>
      <c r="R291" s="12">
        <v>0</v>
      </c>
      <c r="S291" s="12">
        <v>0</v>
      </c>
      <c r="T291" s="12">
        <v>0</v>
      </c>
      <c r="U291" s="16"/>
      <c r="V291" s="16" t="s">
        <v>30</v>
      </c>
      <c r="Z291" s="18" t="str">
        <f t="shared" si="4"/>
        <v>489*****200</v>
      </c>
    </row>
    <row r="292" spans="2:26" s="13" customFormat="1" ht="15" customHeight="1">
      <c r="B292" s="14">
        <v>283</v>
      </c>
      <c r="C292" s="15"/>
      <c r="D292" s="16" t="s">
        <v>6988</v>
      </c>
      <c r="F292" s="16" t="s">
        <v>688</v>
      </c>
      <c r="G292" s="16" t="s">
        <v>689</v>
      </c>
      <c r="H292" s="16" t="s">
        <v>690</v>
      </c>
      <c r="I292" s="16" t="s">
        <v>667</v>
      </c>
      <c r="J292" s="11" t="s">
        <v>28</v>
      </c>
      <c r="K292" s="27" t="s">
        <v>29</v>
      </c>
      <c r="M292" s="17">
        <v>0</v>
      </c>
      <c r="O292" s="17">
        <v>8000</v>
      </c>
      <c r="P292" s="17">
        <v>0</v>
      </c>
      <c r="Q292" s="12">
        <v>0</v>
      </c>
      <c r="R292" s="12">
        <v>0</v>
      </c>
      <c r="S292" s="12">
        <v>0</v>
      </c>
      <c r="T292" s="12">
        <v>0</v>
      </c>
      <c r="U292" s="16"/>
      <c r="V292" s="16" t="s">
        <v>30</v>
      </c>
      <c r="Z292" s="18" t="str">
        <f t="shared" si="4"/>
        <v>500*****702</v>
      </c>
    </row>
    <row r="293" spans="2:26" s="13" customFormat="1" ht="15" customHeight="1">
      <c r="B293" s="14">
        <v>284</v>
      </c>
      <c r="C293" s="15"/>
      <c r="D293" s="16" t="s">
        <v>6989</v>
      </c>
      <c r="F293" s="16" t="s">
        <v>691</v>
      </c>
      <c r="G293" s="16" t="s">
        <v>692</v>
      </c>
      <c r="H293" s="16" t="s">
        <v>693</v>
      </c>
      <c r="I293" s="16" t="s">
        <v>667</v>
      </c>
      <c r="J293" s="11" t="s">
        <v>28</v>
      </c>
      <c r="K293" s="27" t="s">
        <v>29</v>
      </c>
      <c r="M293" s="17">
        <v>0</v>
      </c>
      <c r="O293" s="17">
        <v>0</v>
      </c>
      <c r="P293" s="17">
        <v>1100</v>
      </c>
      <c r="Q293" s="12">
        <v>0</v>
      </c>
      <c r="R293" s="12">
        <v>0</v>
      </c>
      <c r="S293" s="12">
        <v>0</v>
      </c>
      <c r="T293" s="12">
        <v>0</v>
      </c>
      <c r="U293" s="16"/>
      <c r="V293" s="16" t="s">
        <v>30</v>
      </c>
      <c r="Z293" s="18" t="str">
        <f t="shared" si="4"/>
        <v>505*****850</v>
      </c>
    </row>
    <row r="294" spans="2:26" s="13" customFormat="1" ht="15" customHeight="1">
      <c r="B294" s="14">
        <v>285</v>
      </c>
      <c r="C294" s="15"/>
      <c r="D294" s="16" t="s">
        <v>6990</v>
      </c>
      <c r="F294" s="16" t="s">
        <v>694</v>
      </c>
      <c r="G294" s="16" t="s">
        <v>695</v>
      </c>
      <c r="H294" s="16" t="s">
        <v>696</v>
      </c>
      <c r="I294" s="16" t="s">
        <v>667</v>
      </c>
      <c r="J294" s="11" t="s">
        <v>28</v>
      </c>
      <c r="K294" s="27" t="s">
        <v>29</v>
      </c>
      <c r="M294" s="17">
        <v>0</v>
      </c>
      <c r="O294" s="17">
        <v>1650</v>
      </c>
      <c r="P294" s="17">
        <v>0</v>
      </c>
      <c r="Q294" s="12">
        <v>0</v>
      </c>
      <c r="R294" s="12">
        <v>0</v>
      </c>
      <c r="S294" s="12">
        <v>0</v>
      </c>
      <c r="T294" s="12">
        <v>0</v>
      </c>
      <c r="U294" s="16"/>
      <c r="V294" s="16" t="s">
        <v>30</v>
      </c>
      <c r="Z294" s="18" t="str">
        <f t="shared" si="4"/>
        <v>509*****438</v>
      </c>
    </row>
    <row r="295" spans="2:26" s="13" customFormat="1" ht="15" customHeight="1">
      <c r="B295" s="14">
        <v>286</v>
      </c>
      <c r="C295" s="15"/>
      <c r="D295" s="16" t="s">
        <v>6991</v>
      </c>
      <c r="F295" s="16" t="s">
        <v>697</v>
      </c>
      <c r="G295" s="16" t="s">
        <v>481</v>
      </c>
      <c r="H295" s="16" t="s">
        <v>698</v>
      </c>
      <c r="I295" s="16" t="s">
        <v>667</v>
      </c>
      <c r="J295" s="11" t="s">
        <v>28</v>
      </c>
      <c r="K295" s="27" t="s">
        <v>29</v>
      </c>
      <c r="M295" s="17">
        <v>0</v>
      </c>
      <c r="O295" s="17">
        <v>1650</v>
      </c>
      <c r="P295" s="17">
        <v>0</v>
      </c>
      <c r="Q295" s="12">
        <v>0</v>
      </c>
      <c r="R295" s="12">
        <v>0</v>
      </c>
      <c r="S295" s="12">
        <v>0</v>
      </c>
      <c r="T295" s="12">
        <v>0</v>
      </c>
      <c r="U295" s="16"/>
      <c r="V295" s="16" t="s">
        <v>30</v>
      </c>
      <c r="Z295" s="18" t="str">
        <f t="shared" si="4"/>
        <v>510*****966</v>
      </c>
    </row>
    <row r="296" spans="2:26" s="13" customFormat="1" ht="15" customHeight="1">
      <c r="B296" s="14">
        <v>287</v>
      </c>
      <c r="C296" s="15"/>
      <c r="D296" s="16" t="s">
        <v>6992</v>
      </c>
      <c r="F296" s="16" t="s">
        <v>699</v>
      </c>
      <c r="G296" s="16" t="s">
        <v>700</v>
      </c>
      <c r="H296" s="16" t="s">
        <v>217</v>
      </c>
      <c r="I296" s="16" t="s">
        <v>667</v>
      </c>
      <c r="J296" s="11" t="s">
        <v>28</v>
      </c>
      <c r="K296" s="27" t="s">
        <v>29</v>
      </c>
      <c r="M296" s="17">
        <v>0</v>
      </c>
      <c r="O296" s="17">
        <v>0</v>
      </c>
      <c r="P296" s="17">
        <v>2300</v>
      </c>
      <c r="Q296" s="12">
        <v>0</v>
      </c>
      <c r="R296" s="12">
        <v>0</v>
      </c>
      <c r="S296" s="12">
        <v>0</v>
      </c>
      <c r="T296" s="12">
        <v>0</v>
      </c>
      <c r="U296" s="16"/>
      <c r="V296" s="16" t="s">
        <v>30</v>
      </c>
      <c r="Z296" s="18" t="str">
        <f t="shared" si="4"/>
        <v>515*****138</v>
      </c>
    </row>
    <row r="297" spans="2:26" s="13" customFormat="1" ht="15" customHeight="1">
      <c r="B297" s="14">
        <v>288</v>
      </c>
      <c r="C297" s="15"/>
      <c r="D297" s="16" t="s">
        <v>6993</v>
      </c>
      <c r="F297" s="16" t="s">
        <v>701</v>
      </c>
      <c r="G297" s="16" t="s">
        <v>702</v>
      </c>
      <c r="H297" s="16" t="s">
        <v>703</v>
      </c>
      <c r="I297" s="16" t="s">
        <v>667</v>
      </c>
      <c r="J297" s="11" t="s">
        <v>28</v>
      </c>
      <c r="K297" s="27" t="s">
        <v>29</v>
      </c>
      <c r="M297" s="17">
        <v>0</v>
      </c>
      <c r="O297" s="17">
        <v>2700</v>
      </c>
      <c r="P297" s="17">
        <v>0</v>
      </c>
      <c r="Q297" s="12">
        <v>0</v>
      </c>
      <c r="R297" s="12">
        <v>0</v>
      </c>
      <c r="S297" s="12">
        <v>0</v>
      </c>
      <c r="T297" s="12">
        <v>0</v>
      </c>
      <c r="U297" s="16"/>
      <c r="V297" s="16" t="s">
        <v>30</v>
      </c>
      <c r="Z297" s="18" t="str">
        <f t="shared" si="4"/>
        <v>518*****996</v>
      </c>
    </row>
    <row r="298" spans="2:26" s="13" customFormat="1" ht="15" customHeight="1">
      <c r="B298" s="14">
        <v>289</v>
      </c>
      <c r="C298" s="15"/>
      <c r="D298" s="16" t="s">
        <v>6994</v>
      </c>
      <c r="F298" s="16" t="s">
        <v>704</v>
      </c>
      <c r="G298" s="16" t="s">
        <v>51</v>
      </c>
      <c r="H298" s="16" t="s">
        <v>705</v>
      </c>
      <c r="I298" s="16" t="s">
        <v>667</v>
      </c>
      <c r="J298" s="11" t="s">
        <v>28</v>
      </c>
      <c r="K298" s="27" t="s">
        <v>29</v>
      </c>
      <c r="M298" s="17">
        <v>0</v>
      </c>
      <c r="O298" s="17">
        <v>0</v>
      </c>
      <c r="P298" s="17">
        <v>1000</v>
      </c>
      <c r="Q298" s="12">
        <v>0</v>
      </c>
      <c r="R298" s="12">
        <v>0</v>
      </c>
      <c r="S298" s="12">
        <v>0</v>
      </c>
      <c r="T298" s="12">
        <v>0</v>
      </c>
      <c r="U298" s="16"/>
      <c r="V298" s="16" t="s">
        <v>30</v>
      </c>
      <c r="Z298" s="18" t="str">
        <f t="shared" si="4"/>
        <v>525*****968</v>
      </c>
    </row>
    <row r="299" spans="2:26" s="13" customFormat="1" ht="15" customHeight="1">
      <c r="B299" s="14">
        <v>290</v>
      </c>
      <c r="C299" s="15"/>
      <c r="D299" s="16" t="s">
        <v>6995</v>
      </c>
      <c r="F299" s="16" t="s">
        <v>706</v>
      </c>
      <c r="G299" s="16" t="s">
        <v>707</v>
      </c>
      <c r="H299" s="16" t="s">
        <v>708</v>
      </c>
      <c r="I299" s="16" t="s">
        <v>667</v>
      </c>
      <c r="J299" s="11" t="s">
        <v>28</v>
      </c>
      <c r="K299" s="27" t="s">
        <v>29</v>
      </c>
      <c r="M299" s="17">
        <v>0</v>
      </c>
      <c r="O299" s="17">
        <v>1098.5</v>
      </c>
      <c r="P299" s="17">
        <v>0</v>
      </c>
      <c r="Q299" s="12">
        <v>0</v>
      </c>
      <c r="R299" s="12">
        <v>0</v>
      </c>
      <c r="S299" s="12">
        <v>0</v>
      </c>
      <c r="T299" s="12">
        <v>0</v>
      </c>
      <c r="U299" s="16"/>
      <c r="V299" s="16" t="s">
        <v>30</v>
      </c>
      <c r="Z299" s="18" t="str">
        <f t="shared" si="4"/>
        <v>529*****328</v>
      </c>
    </row>
    <row r="300" spans="2:26" s="13" customFormat="1" ht="15" customHeight="1">
      <c r="B300" s="14">
        <v>291</v>
      </c>
      <c r="C300" s="15"/>
      <c r="D300" s="16" t="s">
        <v>6996</v>
      </c>
      <c r="F300" s="16" t="s">
        <v>709</v>
      </c>
      <c r="G300" s="16" t="s">
        <v>710</v>
      </c>
      <c r="H300" s="16" t="s">
        <v>711</v>
      </c>
      <c r="I300" s="16" t="s">
        <v>667</v>
      </c>
      <c r="J300" s="11" t="s">
        <v>28</v>
      </c>
      <c r="K300" s="27" t="s">
        <v>29</v>
      </c>
      <c r="M300" s="17">
        <v>0</v>
      </c>
      <c r="O300" s="17">
        <v>1750</v>
      </c>
      <c r="P300" s="17">
        <v>0</v>
      </c>
      <c r="Q300" s="12">
        <v>0</v>
      </c>
      <c r="R300" s="12">
        <v>0</v>
      </c>
      <c r="S300" s="12">
        <v>0</v>
      </c>
      <c r="T300" s="12">
        <v>0</v>
      </c>
      <c r="U300" s="16"/>
      <c r="V300" s="16" t="s">
        <v>30</v>
      </c>
      <c r="Z300" s="18" t="str">
        <f t="shared" si="4"/>
        <v>536*****026</v>
      </c>
    </row>
    <row r="301" spans="2:26" s="13" customFormat="1" ht="15" customHeight="1">
      <c r="B301" s="14">
        <v>292</v>
      </c>
      <c r="C301" s="15"/>
      <c r="D301" s="16" t="s">
        <v>6997</v>
      </c>
      <c r="F301" s="16" t="s">
        <v>712</v>
      </c>
      <c r="G301" s="16" t="s">
        <v>678</v>
      </c>
      <c r="H301" s="16" t="s">
        <v>713</v>
      </c>
      <c r="I301" s="16" t="s">
        <v>667</v>
      </c>
      <c r="J301" s="11" t="s">
        <v>28</v>
      </c>
      <c r="K301" s="27" t="s">
        <v>29</v>
      </c>
      <c r="M301" s="17">
        <v>0</v>
      </c>
      <c r="O301" s="17">
        <v>6150</v>
      </c>
      <c r="P301" s="17">
        <v>0</v>
      </c>
      <c r="Q301" s="12">
        <v>0</v>
      </c>
      <c r="R301" s="12">
        <v>0</v>
      </c>
      <c r="S301" s="12">
        <v>0</v>
      </c>
      <c r="T301" s="12">
        <v>0</v>
      </c>
      <c r="U301" s="16"/>
      <c r="V301" s="16" t="s">
        <v>30</v>
      </c>
      <c r="Z301" s="18" t="str">
        <f t="shared" si="4"/>
        <v>543*****038</v>
      </c>
    </row>
    <row r="302" spans="2:26" s="13" customFormat="1" ht="15" customHeight="1">
      <c r="B302" s="14">
        <v>293</v>
      </c>
      <c r="C302" s="15"/>
      <c r="D302" s="16" t="s">
        <v>6998</v>
      </c>
      <c r="F302" s="16" t="s">
        <v>714</v>
      </c>
      <c r="G302" s="16" t="s">
        <v>371</v>
      </c>
      <c r="H302" s="16" t="s">
        <v>703</v>
      </c>
      <c r="I302" s="16" t="s">
        <v>667</v>
      </c>
      <c r="J302" s="11" t="s">
        <v>28</v>
      </c>
      <c r="K302" s="27" t="s">
        <v>29</v>
      </c>
      <c r="M302" s="17">
        <v>0</v>
      </c>
      <c r="O302" s="17">
        <v>2250</v>
      </c>
      <c r="P302" s="17">
        <v>0</v>
      </c>
      <c r="Q302" s="12">
        <v>0</v>
      </c>
      <c r="R302" s="12">
        <v>0</v>
      </c>
      <c r="S302" s="12">
        <v>0</v>
      </c>
      <c r="T302" s="12">
        <v>0</v>
      </c>
      <c r="U302" s="16"/>
      <c r="V302" s="16" t="s">
        <v>30</v>
      </c>
      <c r="Z302" s="18" t="str">
        <f t="shared" si="4"/>
        <v>555*****438</v>
      </c>
    </row>
    <row r="303" spans="2:26" s="13" customFormat="1" ht="15" customHeight="1">
      <c r="B303" s="14">
        <v>294</v>
      </c>
      <c r="C303" s="15"/>
      <c r="D303" s="16" t="s">
        <v>6999</v>
      </c>
      <c r="F303" s="16" t="s">
        <v>715</v>
      </c>
      <c r="G303" s="16" t="s">
        <v>716</v>
      </c>
      <c r="H303" s="16" t="s">
        <v>717</v>
      </c>
      <c r="I303" s="16" t="s">
        <v>667</v>
      </c>
      <c r="J303" s="11" t="s">
        <v>28</v>
      </c>
      <c r="K303" s="27" t="s">
        <v>29</v>
      </c>
      <c r="M303" s="17">
        <v>0</v>
      </c>
      <c r="O303" s="17">
        <v>0</v>
      </c>
      <c r="P303" s="17">
        <v>2200</v>
      </c>
      <c r="Q303" s="12">
        <v>0</v>
      </c>
      <c r="R303" s="12">
        <v>0</v>
      </c>
      <c r="S303" s="12">
        <v>0</v>
      </c>
      <c r="T303" s="12">
        <v>0</v>
      </c>
      <c r="U303" s="16"/>
      <c r="V303" s="16" t="s">
        <v>30</v>
      </c>
      <c r="Z303" s="18" t="str">
        <f t="shared" si="4"/>
        <v>557*****088</v>
      </c>
    </row>
    <row r="304" spans="2:26" s="13" customFormat="1" ht="15" customHeight="1">
      <c r="B304" s="14">
        <v>295</v>
      </c>
      <c r="C304" s="15"/>
      <c r="D304" s="16" t="s">
        <v>7000</v>
      </c>
      <c r="F304" s="16" t="s">
        <v>718</v>
      </c>
      <c r="G304" s="16" t="s">
        <v>716</v>
      </c>
      <c r="H304" s="16" t="s">
        <v>719</v>
      </c>
      <c r="I304" s="16" t="s">
        <v>667</v>
      </c>
      <c r="J304" s="11" t="s">
        <v>28</v>
      </c>
      <c r="K304" s="27" t="s">
        <v>29</v>
      </c>
      <c r="M304" s="17">
        <v>0</v>
      </c>
      <c r="O304" s="17">
        <v>0</v>
      </c>
      <c r="P304" s="17">
        <v>1900</v>
      </c>
      <c r="Q304" s="12">
        <v>0</v>
      </c>
      <c r="R304" s="12">
        <v>0</v>
      </c>
      <c r="S304" s="12">
        <v>0</v>
      </c>
      <c r="T304" s="12">
        <v>0</v>
      </c>
      <c r="U304" s="16"/>
      <c r="V304" s="16" t="s">
        <v>30</v>
      </c>
      <c r="Z304" s="18" t="str">
        <f t="shared" si="4"/>
        <v>557*****924</v>
      </c>
    </row>
    <row r="305" spans="2:26" s="13" customFormat="1" ht="15" customHeight="1">
      <c r="B305" s="14">
        <v>296</v>
      </c>
      <c r="C305" s="15"/>
      <c r="D305" s="16" t="s">
        <v>7001</v>
      </c>
      <c r="F305" s="16" t="s">
        <v>720</v>
      </c>
      <c r="G305" s="16" t="s">
        <v>721</v>
      </c>
      <c r="H305" s="16" t="s">
        <v>722</v>
      </c>
      <c r="I305" s="16" t="s">
        <v>667</v>
      </c>
      <c r="J305" s="11" t="s">
        <v>28</v>
      </c>
      <c r="K305" s="27" t="s">
        <v>29</v>
      </c>
      <c r="M305" s="17">
        <v>0</v>
      </c>
      <c r="O305" s="17">
        <v>0</v>
      </c>
      <c r="P305" s="17">
        <v>2000</v>
      </c>
      <c r="Q305" s="12">
        <v>0</v>
      </c>
      <c r="R305" s="12">
        <v>0</v>
      </c>
      <c r="S305" s="12">
        <v>0</v>
      </c>
      <c r="T305" s="12">
        <v>0</v>
      </c>
      <c r="U305" s="16"/>
      <c r="V305" s="16" t="s">
        <v>37</v>
      </c>
      <c r="Z305" s="18" t="str">
        <f t="shared" si="4"/>
        <v>564*****508</v>
      </c>
    </row>
    <row r="306" spans="2:26" s="13" customFormat="1" ht="15" customHeight="1">
      <c r="B306" s="14">
        <v>297</v>
      </c>
      <c r="C306" s="15"/>
      <c r="D306" s="16" t="s">
        <v>7002</v>
      </c>
      <c r="F306" s="16" t="s">
        <v>723</v>
      </c>
      <c r="G306" s="16" t="s">
        <v>639</v>
      </c>
      <c r="H306" s="16" t="s">
        <v>724</v>
      </c>
      <c r="I306" s="16" t="s">
        <v>667</v>
      </c>
      <c r="J306" s="11" t="s">
        <v>28</v>
      </c>
      <c r="K306" s="27" t="s">
        <v>29</v>
      </c>
      <c r="M306" s="17">
        <v>0</v>
      </c>
      <c r="O306" s="17">
        <v>5600</v>
      </c>
      <c r="P306" s="17">
        <v>0</v>
      </c>
      <c r="Q306" s="12">
        <v>0</v>
      </c>
      <c r="R306" s="12">
        <v>0</v>
      </c>
      <c r="S306" s="12">
        <v>0</v>
      </c>
      <c r="T306" s="12">
        <v>0</v>
      </c>
      <c r="U306" s="16"/>
      <c r="V306" s="16" t="s">
        <v>30</v>
      </c>
      <c r="Z306" s="18" t="str">
        <f t="shared" si="4"/>
        <v>565*****528</v>
      </c>
    </row>
    <row r="307" spans="2:26" s="13" customFormat="1" ht="15" customHeight="1">
      <c r="B307" s="14">
        <v>298</v>
      </c>
      <c r="C307" s="15"/>
      <c r="D307" s="16" t="s">
        <v>7003</v>
      </c>
      <c r="F307" s="16" t="s">
        <v>725</v>
      </c>
      <c r="G307" s="16" t="s">
        <v>721</v>
      </c>
      <c r="H307" s="16" t="s">
        <v>726</v>
      </c>
      <c r="I307" s="16" t="s">
        <v>667</v>
      </c>
      <c r="J307" s="11" t="s">
        <v>28</v>
      </c>
      <c r="K307" s="27" t="s">
        <v>29</v>
      </c>
      <c r="M307" s="17">
        <v>0</v>
      </c>
      <c r="O307" s="17">
        <v>0</v>
      </c>
      <c r="P307" s="17">
        <v>11064</v>
      </c>
      <c r="Q307" s="12">
        <v>0</v>
      </c>
      <c r="R307" s="12">
        <v>0</v>
      </c>
      <c r="S307" s="12">
        <v>0</v>
      </c>
      <c r="T307" s="12">
        <v>0</v>
      </c>
      <c r="U307" s="16"/>
      <c r="V307" s="16" t="s">
        <v>30</v>
      </c>
      <c r="Z307" s="18" t="str">
        <f t="shared" si="4"/>
        <v>570*****874</v>
      </c>
    </row>
    <row r="308" spans="2:26" s="13" customFormat="1" ht="15" customHeight="1">
      <c r="B308" s="14">
        <v>299</v>
      </c>
      <c r="C308" s="15"/>
      <c r="D308" s="16" t="s">
        <v>7004</v>
      </c>
      <c r="F308" s="16" t="s">
        <v>727</v>
      </c>
      <c r="G308" s="16" t="s">
        <v>294</v>
      </c>
      <c r="H308" s="16" t="s">
        <v>728</v>
      </c>
      <c r="I308" s="16" t="s">
        <v>667</v>
      </c>
      <c r="J308" s="11" t="s">
        <v>28</v>
      </c>
      <c r="K308" s="27" t="s">
        <v>29</v>
      </c>
      <c r="M308" s="17">
        <v>0</v>
      </c>
      <c r="O308" s="17">
        <v>0</v>
      </c>
      <c r="P308" s="17">
        <v>900</v>
      </c>
      <c r="Q308" s="12">
        <v>0</v>
      </c>
      <c r="R308" s="12">
        <v>0</v>
      </c>
      <c r="S308" s="12">
        <v>0</v>
      </c>
      <c r="T308" s="12">
        <v>0</v>
      </c>
      <c r="U308" s="16"/>
      <c r="V308" s="16" t="s">
        <v>30</v>
      </c>
      <c r="Z308" s="18" t="str">
        <f t="shared" si="4"/>
        <v>573*****472</v>
      </c>
    </row>
    <row r="309" spans="2:26" s="13" customFormat="1" ht="15" customHeight="1">
      <c r="B309" s="14">
        <v>300</v>
      </c>
      <c r="C309" s="15"/>
      <c r="D309" s="16" t="s">
        <v>7005</v>
      </c>
      <c r="F309" s="16" t="s">
        <v>729</v>
      </c>
      <c r="G309" s="16" t="s">
        <v>683</v>
      </c>
      <c r="H309" s="16" t="s">
        <v>730</v>
      </c>
      <c r="I309" s="16" t="s">
        <v>667</v>
      </c>
      <c r="J309" s="11" t="s">
        <v>28</v>
      </c>
      <c r="K309" s="27" t="s">
        <v>29</v>
      </c>
      <c r="M309" s="17">
        <v>0</v>
      </c>
      <c r="O309" s="17">
        <v>1000</v>
      </c>
      <c r="P309" s="17">
        <v>0</v>
      </c>
      <c r="Q309" s="12">
        <v>0</v>
      </c>
      <c r="R309" s="12">
        <v>0</v>
      </c>
      <c r="S309" s="12">
        <v>0</v>
      </c>
      <c r="T309" s="12">
        <v>0</v>
      </c>
      <c r="U309" s="16"/>
      <c r="V309" s="16" t="s">
        <v>30</v>
      </c>
      <c r="Z309" s="18" t="str">
        <f t="shared" si="4"/>
        <v>587*****068</v>
      </c>
    </row>
    <row r="310" spans="2:26" s="13" customFormat="1" ht="15" customHeight="1">
      <c r="B310" s="14">
        <v>301</v>
      </c>
      <c r="C310" s="15"/>
      <c r="D310" s="16" t="s">
        <v>7006</v>
      </c>
      <c r="F310" s="16" t="s">
        <v>731</v>
      </c>
      <c r="G310" s="16" t="s">
        <v>732</v>
      </c>
      <c r="H310" s="16" t="s">
        <v>733</v>
      </c>
      <c r="I310" s="16" t="s">
        <v>667</v>
      </c>
      <c r="J310" s="11" t="s">
        <v>28</v>
      </c>
      <c r="K310" s="27" t="s">
        <v>29</v>
      </c>
      <c r="M310" s="17">
        <v>0</v>
      </c>
      <c r="O310" s="17">
        <v>0</v>
      </c>
      <c r="P310" s="17">
        <v>550</v>
      </c>
      <c r="Q310" s="12">
        <v>0</v>
      </c>
      <c r="R310" s="12">
        <v>0</v>
      </c>
      <c r="S310" s="12">
        <v>0</v>
      </c>
      <c r="T310" s="12">
        <v>0</v>
      </c>
      <c r="U310" s="16"/>
      <c r="V310" s="16" t="s">
        <v>30</v>
      </c>
      <c r="Z310" s="18" t="str">
        <f t="shared" si="4"/>
        <v>591*****846</v>
      </c>
    </row>
    <row r="311" spans="2:26" s="13" customFormat="1" ht="15" customHeight="1">
      <c r="B311" s="14">
        <v>302</v>
      </c>
      <c r="C311" s="15"/>
      <c r="D311" s="16" t="s">
        <v>7007</v>
      </c>
      <c r="F311" s="16" t="s">
        <v>734</v>
      </c>
      <c r="G311" s="16" t="s">
        <v>95</v>
      </c>
      <c r="H311" s="16" t="s">
        <v>318</v>
      </c>
      <c r="I311" s="16" t="s">
        <v>667</v>
      </c>
      <c r="J311" s="11" t="s">
        <v>28</v>
      </c>
      <c r="K311" s="27" t="s">
        <v>29</v>
      </c>
      <c r="M311" s="17">
        <v>0</v>
      </c>
      <c r="O311" s="17">
        <v>950</v>
      </c>
      <c r="P311" s="17">
        <v>1000</v>
      </c>
      <c r="Q311" s="12">
        <v>0</v>
      </c>
      <c r="R311" s="12">
        <v>0</v>
      </c>
      <c r="S311" s="12">
        <v>0</v>
      </c>
      <c r="T311" s="12">
        <v>0</v>
      </c>
      <c r="U311" s="16"/>
      <c r="V311" s="16" t="s">
        <v>30</v>
      </c>
      <c r="Z311" s="18" t="str">
        <f t="shared" si="4"/>
        <v>594*****870</v>
      </c>
    </row>
    <row r="312" spans="2:26" s="13" customFormat="1" ht="15" customHeight="1">
      <c r="B312" s="14">
        <v>303</v>
      </c>
      <c r="C312" s="15"/>
      <c r="D312" s="16" t="s">
        <v>7008</v>
      </c>
      <c r="F312" s="16" t="s">
        <v>735</v>
      </c>
      <c r="G312" s="16" t="s">
        <v>736</v>
      </c>
      <c r="H312" s="16" t="s">
        <v>737</v>
      </c>
      <c r="I312" s="16" t="s">
        <v>667</v>
      </c>
      <c r="J312" s="11" t="s">
        <v>28</v>
      </c>
      <c r="K312" s="27" t="s">
        <v>29</v>
      </c>
      <c r="M312" s="17">
        <v>0</v>
      </c>
      <c r="O312" s="17">
        <v>750</v>
      </c>
      <c r="P312" s="17">
        <v>0</v>
      </c>
      <c r="Q312" s="12">
        <v>0</v>
      </c>
      <c r="R312" s="12">
        <v>0</v>
      </c>
      <c r="S312" s="12">
        <v>0</v>
      </c>
      <c r="T312" s="12">
        <v>0</v>
      </c>
      <c r="U312" s="16"/>
      <c r="V312" s="16" t="s">
        <v>30</v>
      </c>
      <c r="Z312" s="18" t="str">
        <f t="shared" si="4"/>
        <v>594*****882</v>
      </c>
    </row>
    <row r="313" spans="2:26" s="13" customFormat="1" ht="15" customHeight="1">
      <c r="B313" s="14">
        <v>304</v>
      </c>
      <c r="C313" s="15"/>
      <c r="D313" s="16" t="s">
        <v>7009</v>
      </c>
      <c r="F313" s="16" t="s">
        <v>738</v>
      </c>
      <c r="G313" s="16" t="s">
        <v>35</v>
      </c>
      <c r="H313" s="16" t="s">
        <v>739</v>
      </c>
      <c r="I313" s="16" t="s">
        <v>667</v>
      </c>
      <c r="J313" s="11" t="s">
        <v>28</v>
      </c>
      <c r="K313" s="27" t="s">
        <v>29</v>
      </c>
      <c r="M313" s="17">
        <v>0</v>
      </c>
      <c r="O313" s="17">
        <v>3000</v>
      </c>
      <c r="P313" s="17">
        <v>0</v>
      </c>
      <c r="Q313" s="12">
        <v>0</v>
      </c>
      <c r="R313" s="12">
        <v>0</v>
      </c>
      <c r="S313" s="12">
        <v>0</v>
      </c>
      <c r="T313" s="12">
        <v>0</v>
      </c>
      <c r="U313" s="16"/>
      <c r="V313" s="16" t="s">
        <v>30</v>
      </c>
      <c r="Z313" s="18" t="str">
        <f t="shared" si="4"/>
        <v>598*****836</v>
      </c>
    </row>
    <row r="314" spans="2:26" s="13" customFormat="1" ht="15" customHeight="1">
      <c r="B314" s="14">
        <v>305</v>
      </c>
      <c r="C314" s="15"/>
      <c r="D314" s="16" t="s">
        <v>7010</v>
      </c>
      <c r="F314" s="16" t="s">
        <v>740</v>
      </c>
      <c r="G314" s="16" t="s">
        <v>741</v>
      </c>
      <c r="H314" s="16" t="s">
        <v>742</v>
      </c>
      <c r="I314" s="16" t="s">
        <v>667</v>
      </c>
      <c r="J314" s="11" t="s">
        <v>28</v>
      </c>
      <c r="K314" s="27" t="s">
        <v>29</v>
      </c>
      <c r="M314" s="17">
        <v>0</v>
      </c>
      <c r="O314" s="17">
        <v>4150</v>
      </c>
      <c r="P314" s="17">
        <v>0</v>
      </c>
      <c r="Q314" s="12">
        <v>0</v>
      </c>
      <c r="R314" s="12">
        <v>0</v>
      </c>
      <c r="S314" s="12">
        <v>0</v>
      </c>
      <c r="T314" s="12">
        <v>0</v>
      </c>
      <c r="U314" s="16"/>
      <c r="V314" s="16" t="s">
        <v>37</v>
      </c>
      <c r="Z314" s="18" t="str">
        <f t="shared" si="4"/>
        <v>601*****276</v>
      </c>
    </row>
    <row r="315" spans="2:26" s="13" customFormat="1" ht="15" customHeight="1">
      <c r="B315" s="14">
        <v>306</v>
      </c>
      <c r="C315" s="15"/>
      <c r="D315" s="16" t="s">
        <v>7011</v>
      </c>
      <c r="F315" s="16" t="s">
        <v>743</v>
      </c>
      <c r="G315" s="16" t="s">
        <v>744</v>
      </c>
      <c r="H315" s="16" t="s">
        <v>745</v>
      </c>
      <c r="I315" s="16" t="s">
        <v>667</v>
      </c>
      <c r="J315" s="11" t="s">
        <v>28</v>
      </c>
      <c r="K315" s="27" t="s">
        <v>29</v>
      </c>
      <c r="M315" s="17">
        <v>0</v>
      </c>
      <c r="O315" s="17">
        <v>0</v>
      </c>
      <c r="P315" s="17">
        <v>5406</v>
      </c>
      <c r="Q315" s="12">
        <v>0</v>
      </c>
      <c r="R315" s="12">
        <v>0</v>
      </c>
      <c r="S315" s="12">
        <v>0</v>
      </c>
      <c r="T315" s="12">
        <v>0</v>
      </c>
      <c r="U315" s="16"/>
      <c r="V315" s="16" t="s">
        <v>37</v>
      </c>
      <c r="Z315" s="18" t="str">
        <f t="shared" si="4"/>
        <v>614*****798</v>
      </c>
    </row>
    <row r="316" spans="2:26" s="13" customFormat="1" ht="15" customHeight="1">
      <c r="B316" s="14">
        <v>307</v>
      </c>
      <c r="C316" s="15"/>
      <c r="D316" s="16" t="s">
        <v>7012</v>
      </c>
      <c r="F316" s="16" t="s">
        <v>746</v>
      </c>
      <c r="G316" s="16" t="s">
        <v>747</v>
      </c>
      <c r="H316" s="16" t="s">
        <v>748</v>
      </c>
      <c r="I316" s="16" t="s">
        <v>667</v>
      </c>
      <c r="J316" s="11" t="s">
        <v>28</v>
      </c>
      <c r="K316" s="27" t="s">
        <v>29</v>
      </c>
      <c r="M316" s="17">
        <v>0</v>
      </c>
      <c r="O316" s="17">
        <v>0</v>
      </c>
      <c r="P316" s="17">
        <v>7500</v>
      </c>
      <c r="Q316" s="12">
        <v>0</v>
      </c>
      <c r="R316" s="12">
        <v>0</v>
      </c>
      <c r="S316" s="12">
        <v>0</v>
      </c>
      <c r="T316" s="12">
        <v>0</v>
      </c>
      <c r="U316" s="16"/>
      <c r="V316" s="16" t="s">
        <v>37</v>
      </c>
      <c r="Z316" s="18" t="str">
        <f t="shared" si="4"/>
        <v>615*****028</v>
      </c>
    </row>
    <row r="317" spans="2:26" s="13" customFormat="1" ht="15" customHeight="1">
      <c r="B317" s="14">
        <v>308</v>
      </c>
      <c r="C317" s="15"/>
      <c r="D317" s="16" t="s">
        <v>7013</v>
      </c>
      <c r="F317" s="16" t="s">
        <v>749</v>
      </c>
      <c r="G317" s="16" t="s">
        <v>750</v>
      </c>
      <c r="H317" s="16" t="s">
        <v>751</v>
      </c>
      <c r="I317" s="16" t="s">
        <v>752</v>
      </c>
      <c r="J317" s="11" t="s">
        <v>28</v>
      </c>
      <c r="K317" s="27" t="s">
        <v>29</v>
      </c>
      <c r="M317" s="17">
        <v>0</v>
      </c>
      <c r="O317" s="17">
        <v>1650</v>
      </c>
      <c r="P317" s="17">
        <v>0</v>
      </c>
      <c r="Q317" s="12">
        <v>0</v>
      </c>
      <c r="R317" s="12">
        <v>0</v>
      </c>
      <c r="S317" s="12">
        <v>0</v>
      </c>
      <c r="T317" s="12">
        <v>0</v>
      </c>
      <c r="U317" s="16"/>
      <c r="V317" s="16" t="s">
        <v>30</v>
      </c>
      <c r="Z317" s="18" t="str">
        <f t="shared" si="4"/>
        <v>144*****132</v>
      </c>
    </row>
    <row r="318" spans="2:26" s="13" customFormat="1" ht="15" customHeight="1">
      <c r="B318" s="14">
        <v>309</v>
      </c>
      <c r="C318" s="15"/>
      <c r="D318" s="16" t="s">
        <v>7014</v>
      </c>
      <c r="F318" s="16" t="s">
        <v>753</v>
      </c>
      <c r="G318" s="16" t="s">
        <v>754</v>
      </c>
      <c r="H318" s="16" t="s">
        <v>755</v>
      </c>
      <c r="I318" s="16" t="s">
        <v>752</v>
      </c>
      <c r="J318" s="11" t="s">
        <v>28</v>
      </c>
      <c r="K318" s="27" t="s">
        <v>29</v>
      </c>
      <c r="M318" s="17">
        <v>0</v>
      </c>
      <c r="O318" s="17">
        <v>900</v>
      </c>
      <c r="P318" s="17">
        <v>0</v>
      </c>
      <c r="Q318" s="12">
        <v>0</v>
      </c>
      <c r="R318" s="12">
        <v>0</v>
      </c>
      <c r="S318" s="12">
        <v>0</v>
      </c>
      <c r="T318" s="12">
        <v>0</v>
      </c>
      <c r="U318" s="16"/>
      <c r="V318" s="16" t="s">
        <v>30</v>
      </c>
      <c r="Z318" s="18" t="str">
        <f t="shared" si="4"/>
        <v>172*****280</v>
      </c>
    </row>
    <row r="319" spans="2:26" s="13" customFormat="1" ht="15" customHeight="1">
      <c r="B319" s="14">
        <v>310</v>
      </c>
      <c r="C319" s="15"/>
      <c r="D319" s="16" t="s">
        <v>7015</v>
      </c>
      <c r="F319" s="16" t="s">
        <v>756</v>
      </c>
      <c r="G319" s="16" t="s">
        <v>757</v>
      </c>
      <c r="H319" s="16" t="s">
        <v>758</v>
      </c>
      <c r="I319" s="16" t="s">
        <v>752</v>
      </c>
      <c r="J319" s="11" t="s">
        <v>28</v>
      </c>
      <c r="K319" s="27" t="s">
        <v>29</v>
      </c>
      <c r="M319" s="17">
        <v>0</v>
      </c>
      <c r="O319" s="17">
        <v>1500</v>
      </c>
      <c r="P319" s="17">
        <v>0</v>
      </c>
      <c r="Q319" s="12">
        <v>0</v>
      </c>
      <c r="R319" s="12">
        <v>0</v>
      </c>
      <c r="S319" s="12">
        <v>0</v>
      </c>
      <c r="T319" s="12">
        <v>0</v>
      </c>
      <c r="U319" s="16"/>
      <c r="V319" s="16" t="s">
        <v>30</v>
      </c>
      <c r="Z319" s="18" t="str">
        <f t="shared" si="4"/>
        <v>186*****874</v>
      </c>
    </row>
    <row r="320" spans="2:26" s="13" customFormat="1" ht="15" customHeight="1">
      <c r="B320" s="14">
        <v>311</v>
      </c>
      <c r="C320" s="15"/>
      <c r="D320" s="16" t="s">
        <v>7016</v>
      </c>
      <c r="F320" s="16" t="s">
        <v>759</v>
      </c>
      <c r="G320" s="16" t="s">
        <v>695</v>
      </c>
      <c r="H320" s="16" t="s">
        <v>760</v>
      </c>
      <c r="I320" s="16" t="s">
        <v>752</v>
      </c>
      <c r="J320" s="11" t="s">
        <v>28</v>
      </c>
      <c r="K320" s="27" t="s">
        <v>29</v>
      </c>
      <c r="M320" s="17">
        <v>0</v>
      </c>
      <c r="O320" s="17">
        <v>0</v>
      </c>
      <c r="P320" s="17">
        <v>4200</v>
      </c>
      <c r="Q320" s="12">
        <v>0</v>
      </c>
      <c r="R320" s="12">
        <v>0</v>
      </c>
      <c r="S320" s="12">
        <v>0</v>
      </c>
      <c r="T320" s="12">
        <v>0</v>
      </c>
      <c r="U320" s="16"/>
      <c r="V320" s="16" t="s">
        <v>30</v>
      </c>
      <c r="Z320" s="18" t="str">
        <f t="shared" si="4"/>
        <v>247*****986</v>
      </c>
    </row>
    <row r="321" spans="2:26" s="13" customFormat="1" ht="15" customHeight="1">
      <c r="B321" s="14">
        <v>312</v>
      </c>
      <c r="C321" s="15"/>
      <c r="D321" s="16" t="s">
        <v>7017</v>
      </c>
      <c r="F321" s="16" t="s">
        <v>761</v>
      </c>
      <c r="G321" s="16" t="s">
        <v>65</v>
      </c>
      <c r="H321" s="16" t="s">
        <v>762</v>
      </c>
      <c r="I321" s="16" t="s">
        <v>752</v>
      </c>
      <c r="J321" s="11" t="s">
        <v>28</v>
      </c>
      <c r="K321" s="27" t="s">
        <v>29</v>
      </c>
      <c r="M321" s="17">
        <v>0</v>
      </c>
      <c r="O321" s="17">
        <v>675.5</v>
      </c>
      <c r="P321" s="17">
        <v>0</v>
      </c>
      <c r="Q321" s="12">
        <v>0</v>
      </c>
      <c r="R321" s="12">
        <v>0</v>
      </c>
      <c r="S321" s="12">
        <v>0</v>
      </c>
      <c r="T321" s="12">
        <v>0</v>
      </c>
      <c r="U321" s="16"/>
      <c r="V321" s="16" t="s">
        <v>30</v>
      </c>
      <c r="Z321" s="18" t="str">
        <f t="shared" si="4"/>
        <v>248*****934</v>
      </c>
    </row>
    <row r="322" spans="2:26" s="13" customFormat="1" ht="15" customHeight="1">
      <c r="B322" s="14">
        <v>313</v>
      </c>
      <c r="C322" s="15"/>
      <c r="D322" s="16" t="s">
        <v>7018</v>
      </c>
      <c r="F322" s="16" t="s">
        <v>763</v>
      </c>
      <c r="G322" s="16" t="s">
        <v>764</v>
      </c>
      <c r="H322" s="16" t="s">
        <v>765</v>
      </c>
      <c r="I322" s="16" t="s">
        <v>752</v>
      </c>
      <c r="J322" s="11" t="s">
        <v>28</v>
      </c>
      <c r="K322" s="27" t="s">
        <v>29</v>
      </c>
      <c r="M322" s="17">
        <v>0</v>
      </c>
      <c r="O322" s="17">
        <v>0</v>
      </c>
      <c r="P322" s="17">
        <v>1878</v>
      </c>
      <c r="Q322" s="12">
        <v>0</v>
      </c>
      <c r="R322" s="12">
        <v>0</v>
      </c>
      <c r="S322" s="12">
        <v>0</v>
      </c>
      <c r="T322" s="12">
        <v>0</v>
      </c>
      <c r="U322" s="16"/>
      <c r="V322" s="16" t="s">
        <v>30</v>
      </c>
      <c r="Z322" s="18" t="str">
        <f t="shared" si="4"/>
        <v>339*****084</v>
      </c>
    </row>
    <row r="323" spans="2:26" s="13" customFormat="1" ht="15" customHeight="1">
      <c r="B323" s="14">
        <v>314</v>
      </c>
      <c r="C323" s="15"/>
      <c r="D323" s="16" t="s">
        <v>7019</v>
      </c>
      <c r="F323" s="16" t="s">
        <v>766</v>
      </c>
      <c r="G323" s="16" t="s">
        <v>767</v>
      </c>
      <c r="H323" s="16" t="s">
        <v>768</v>
      </c>
      <c r="I323" s="16" t="s">
        <v>752</v>
      </c>
      <c r="J323" s="11" t="s">
        <v>28</v>
      </c>
      <c r="K323" s="27" t="s">
        <v>29</v>
      </c>
      <c r="M323" s="17">
        <v>0</v>
      </c>
      <c r="O323" s="17">
        <v>0</v>
      </c>
      <c r="P323" s="17">
        <v>2000</v>
      </c>
      <c r="Q323" s="12">
        <v>0</v>
      </c>
      <c r="R323" s="12">
        <v>0</v>
      </c>
      <c r="S323" s="12">
        <v>0</v>
      </c>
      <c r="T323" s="12">
        <v>0</v>
      </c>
      <c r="U323" s="16"/>
      <c r="V323" s="16" t="s">
        <v>30</v>
      </c>
      <c r="Z323" s="18" t="str">
        <f t="shared" si="4"/>
        <v>437*****944</v>
      </c>
    </row>
    <row r="324" spans="2:26" s="13" customFormat="1" ht="15" customHeight="1">
      <c r="B324" s="14">
        <v>315</v>
      </c>
      <c r="C324" s="15"/>
      <c r="D324" s="16" t="s">
        <v>7020</v>
      </c>
      <c r="F324" s="16" t="s">
        <v>769</v>
      </c>
      <c r="G324" s="16" t="s">
        <v>770</v>
      </c>
      <c r="H324" s="16" t="s">
        <v>771</v>
      </c>
      <c r="I324" s="16" t="s">
        <v>752</v>
      </c>
      <c r="J324" s="11" t="s">
        <v>28</v>
      </c>
      <c r="K324" s="27" t="s">
        <v>29</v>
      </c>
      <c r="M324" s="17">
        <v>0</v>
      </c>
      <c r="O324" s="17">
        <v>2000</v>
      </c>
      <c r="P324" s="17">
        <v>0</v>
      </c>
      <c r="Q324" s="12">
        <v>0</v>
      </c>
      <c r="R324" s="12">
        <v>0</v>
      </c>
      <c r="S324" s="12">
        <v>0</v>
      </c>
      <c r="T324" s="12">
        <v>0</v>
      </c>
      <c r="U324" s="16"/>
      <c r="V324" s="16" t="s">
        <v>30</v>
      </c>
      <c r="Z324" s="18" t="str">
        <f t="shared" si="4"/>
        <v>466*****948</v>
      </c>
    </row>
    <row r="325" spans="2:26" s="13" customFormat="1" ht="15" customHeight="1">
      <c r="B325" s="14">
        <v>316</v>
      </c>
      <c r="C325" s="15"/>
      <c r="D325" s="16" t="s">
        <v>7021</v>
      </c>
      <c r="F325" s="16" t="s">
        <v>772</v>
      </c>
      <c r="G325" s="16" t="s">
        <v>689</v>
      </c>
      <c r="H325" s="16" t="s">
        <v>773</v>
      </c>
      <c r="I325" s="16" t="s">
        <v>752</v>
      </c>
      <c r="J325" s="11" t="s">
        <v>28</v>
      </c>
      <c r="K325" s="27" t="s">
        <v>29</v>
      </c>
      <c r="M325" s="17">
        <v>0</v>
      </c>
      <c r="O325" s="17">
        <v>0</v>
      </c>
      <c r="P325" s="17">
        <v>4500</v>
      </c>
      <c r="Q325" s="12">
        <v>0</v>
      </c>
      <c r="R325" s="12">
        <v>0</v>
      </c>
      <c r="S325" s="12">
        <v>0</v>
      </c>
      <c r="T325" s="12">
        <v>0</v>
      </c>
      <c r="U325" s="16"/>
      <c r="V325" s="16" t="s">
        <v>30</v>
      </c>
      <c r="Z325" s="18" t="str">
        <f t="shared" si="4"/>
        <v>466*****344</v>
      </c>
    </row>
    <row r="326" spans="2:26" s="13" customFormat="1" ht="15" customHeight="1">
      <c r="B326" s="14">
        <v>317</v>
      </c>
      <c r="C326" s="15"/>
      <c r="D326" s="16" t="s">
        <v>7022</v>
      </c>
      <c r="F326" s="16" t="s">
        <v>772</v>
      </c>
      <c r="G326" s="16" t="s">
        <v>672</v>
      </c>
      <c r="H326" s="16" t="s">
        <v>774</v>
      </c>
      <c r="I326" s="16" t="s">
        <v>752</v>
      </c>
      <c r="J326" s="11" t="s">
        <v>28</v>
      </c>
      <c r="K326" s="27" t="s">
        <v>29</v>
      </c>
      <c r="M326" s="17">
        <v>0</v>
      </c>
      <c r="O326" s="17">
        <v>2250</v>
      </c>
      <c r="P326" s="17">
        <v>0</v>
      </c>
      <c r="Q326" s="12">
        <v>0</v>
      </c>
      <c r="R326" s="12">
        <v>0</v>
      </c>
      <c r="S326" s="12">
        <v>0</v>
      </c>
      <c r="T326" s="12">
        <v>0</v>
      </c>
      <c r="U326" s="16"/>
      <c r="V326" s="16" t="s">
        <v>30</v>
      </c>
      <c r="Z326" s="18" t="str">
        <f t="shared" si="4"/>
        <v>467*****010</v>
      </c>
    </row>
    <row r="327" spans="2:26" s="13" customFormat="1" ht="15" customHeight="1">
      <c r="B327" s="14">
        <v>318</v>
      </c>
      <c r="C327" s="15"/>
      <c r="D327" s="16" t="s">
        <v>7023</v>
      </c>
      <c r="F327" s="16" t="s">
        <v>775</v>
      </c>
      <c r="G327" s="16" t="s">
        <v>672</v>
      </c>
      <c r="H327" s="16" t="s">
        <v>776</v>
      </c>
      <c r="I327" s="16" t="s">
        <v>752</v>
      </c>
      <c r="J327" s="11" t="s">
        <v>28</v>
      </c>
      <c r="K327" s="27" t="s">
        <v>29</v>
      </c>
      <c r="M327" s="17">
        <v>0</v>
      </c>
      <c r="O327" s="17">
        <v>0</v>
      </c>
      <c r="P327" s="17">
        <v>5872</v>
      </c>
      <c r="Q327" s="12">
        <v>0</v>
      </c>
      <c r="R327" s="12">
        <v>0</v>
      </c>
      <c r="S327" s="12">
        <v>0</v>
      </c>
      <c r="T327" s="12">
        <v>0</v>
      </c>
      <c r="U327" s="16"/>
      <c r="V327" s="16" t="s">
        <v>30</v>
      </c>
      <c r="Z327" s="18" t="str">
        <f t="shared" si="4"/>
        <v>467*****956</v>
      </c>
    </row>
    <row r="328" spans="2:26" s="13" customFormat="1" ht="15" customHeight="1">
      <c r="B328" s="14">
        <v>319</v>
      </c>
      <c r="C328" s="15"/>
      <c r="D328" s="16" t="s">
        <v>7024</v>
      </c>
      <c r="F328" s="16" t="s">
        <v>777</v>
      </c>
      <c r="G328" s="16" t="s">
        <v>241</v>
      </c>
      <c r="H328" s="16" t="s">
        <v>778</v>
      </c>
      <c r="I328" s="16" t="s">
        <v>752</v>
      </c>
      <c r="J328" s="11" t="s">
        <v>28</v>
      </c>
      <c r="K328" s="27" t="s">
        <v>29</v>
      </c>
      <c r="M328" s="17">
        <v>0</v>
      </c>
      <c r="O328" s="17">
        <v>0</v>
      </c>
      <c r="P328" s="17">
        <v>2780</v>
      </c>
      <c r="Q328" s="12">
        <v>0</v>
      </c>
      <c r="R328" s="12">
        <v>0</v>
      </c>
      <c r="S328" s="12">
        <v>0</v>
      </c>
      <c r="T328" s="12">
        <v>0</v>
      </c>
      <c r="U328" s="16"/>
      <c r="V328" s="16" t="s">
        <v>30</v>
      </c>
      <c r="Z328" s="18" t="str">
        <f t="shared" si="4"/>
        <v>467*****500</v>
      </c>
    </row>
    <row r="329" spans="2:26" s="13" customFormat="1" ht="15" customHeight="1">
      <c r="B329" s="14">
        <v>320</v>
      </c>
      <c r="C329" s="15"/>
      <c r="D329" s="16" t="s">
        <v>7025</v>
      </c>
      <c r="F329" s="16" t="s">
        <v>779</v>
      </c>
      <c r="G329" s="16" t="s">
        <v>639</v>
      </c>
      <c r="H329" s="16" t="s">
        <v>780</v>
      </c>
      <c r="I329" s="16" t="s">
        <v>752</v>
      </c>
      <c r="J329" s="11" t="s">
        <v>28</v>
      </c>
      <c r="K329" s="27" t="s">
        <v>29</v>
      </c>
      <c r="M329" s="17">
        <v>0</v>
      </c>
      <c r="O329" s="17">
        <v>0</v>
      </c>
      <c r="P329" s="17">
        <v>2400</v>
      </c>
      <c r="Q329" s="12">
        <v>0</v>
      </c>
      <c r="R329" s="12">
        <v>0</v>
      </c>
      <c r="S329" s="12">
        <v>0</v>
      </c>
      <c r="T329" s="12">
        <v>0</v>
      </c>
      <c r="U329" s="16"/>
      <c r="V329" s="16" t="s">
        <v>37</v>
      </c>
      <c r="Z329" s="18" t="str">
        <f t="shared" si="4"/>
        <v>467*****372</v>
      </c>
    </row>
    <row r="330" spans="2:26" s="13" customFormat="1" ht="15" customHeight="1">
      <c r="B330" s="14">
        <v>321</v>
      </c>
      <c r="C330" s="15"/>
      <c r="D330" s="16" t="s">
        <v>7026</v>
      </c>
      <c r="F330" s="16" t="s">
        <v>781</v>
      </c>
      <c r="G330" s="16" t="s">
        <v>782</v>
      </c>
      <c r="H330" s="16" t="s">
        <v>783</v>
      </c>
      <c r="I330" s="16" t="s">
        <v>752</v>
      </c>
      <c r="J330" s="11" t="s">
        <v>28</v>
      </c>
      <c r="K330" s="27" t="s">
        <v>29</v>
      </c>
      <c r="M330" s="17">
        <v>0</v>
      </c>
      <c r="O330" s="17">
        <v>1200</v>
      </c>
      <c r="P330" s="17">
        <v>0</v>
      </c>
      <c r="Q330" s="12">
        <v>0</v>
      </c>
      <c r="R330" s="12">
        <v>0</v>
      </c>
      <c r="S330" s="12">
        <v>0</v>
      </c>
      <c r="T330" s="12">
        <v>0</v>
      </c>
      <c r="U330" s="16"/>
      <c r="V330" s="16" t="s">
        <v>30</v>
      </c>
      <c r="Z330" s="18" t="str">
        <f t="shared" si="4"/>
        <v>468*****518</v>
      </c>
    </row>
    <row r="331" spans="2:26" s="13" customFormat="1" ht="15" customHeight="1">
      <c r="B331" s="14">
        <v>322</v>
      </c>
      <c r="C331" s="15"/>
      <c r="D331" s="16" t="s">
        <v>7027</v>
      </c>
      <c r="F331" s="16" t="s">
        <v>784</v>
      </c>
      <c r="G331" s="16" t="s">
        <v>785</v>
      </c>
      <c r="H331" s="16" t="s">
        <v>786</v>
      </c>
      <c r="I331" s="16" t="s">
        <v>752</v>
      </c>
      <c r="J331" s="11" t="s">
        <v>28</v>
      </c>
      <c r="K331" s="27" t="s">
        <v>29</v>
      </c>
      <c r="M331" s="17">
        <v>0</v>
      </c>
      <c r="O331" s="17">
        <v>400</v>
      </c>
      <c r="P331" s="17">
        <v>0</v>
      </c>
      <c r="Q331" s="12">
        <v>0</v>
      </c>
      <c r="R331" s="12">
        <v>0</v>
      </c>
      <c r="S331" s="12">
        <v>0</v>
      </c>
      <c r="T331" s="12">
        <v>0</v>
      </c>
      <c r="U331" s="16"/>
      <c r="V331" s="16" t="s">
        <v>30</v>
      </c>
      <c r="Z331" s="18" t="str">
        <f t="shared" ref="Z331:Z394" si="5">LEFT(D331,3)&amp;REPT("*",5)&amp;RIGHT(D331,3)</f>
        <v>468*****162</v>
      </c>
    </row>
    <row r="332" spans="2:26" s="13" customFormat="1" ht="15" customHeight="1">
      <c r="B332" s="14">
        <v>323</v>
      </c>
      <c r="C332" s="15"/>
      <c r="D332" s="16" t="s">
        <v>7028</v>
      </c>
      <c r="F332" s="16" t="s">
        <v>787</v>
      </c>
      <c r="G332" s="16" t="s">
        <v>788</v>
      </c>
      <c r="H332" s="16" t="s">
        <v>789</v>
      </c>
      <c r="I332" s="16" t="s">
        <v>752</v>
      </c>
      <c r="J332" s="11" t="s">
        <v>28</v>
      </c>
      <c r="K332" s="27" t="s">
        <v>29</v>
      </c>
      <c r="M332" s="17">
        <v>0</v>
      </c>
      <c r="O332" s="17">
        <v>0</v>
      </c>
      <c r="P332" s="17">
        <v>6591</v>
      </c>
      <c r="Q332" s="12">
        <v>0</v>
      </c>
      <c r="R332" s="12">
        <v>0</v>
      </c>
      <c r="S332" s="12">
        <v>0</v>
      </c>
      <c r="T332" s="12">
        <v>0</v>
      </c>
      <c r="U332" s="16"/>
      <c r="V332" s="16" t="s">
        <v>30</v>
      </c>
      <c r="Z332" s="18" t="str">
        <f t="shared" si="5"/>
        <v>468*****966</v>
      </c>
    </row>
    <row r="333" spans="2:26" s="13" customFormat="1" ht="15" customHeight="1">
      <c r="B333" s="14">
        <v>324</v>
      </c>
      <c r="C333" s="15"/>
      <c r="D333" s="16" t="s">
        <v>7029</v>
      </c>
      <c r="F333" s="16" t="s">
        <v>790</v>
      </c>
      <c r="G333" s="16" t="s">
        <v>791</v>
      </c>
      <c r="H333" s="16" t="s">
        <v>792</v>
      </c>
      <c r="I333" s="16" t="s">
        <v>752</v>
      </c>
      <c r="J333" s="11" t="s">
        <v>28</v>
      </c>
      <c r="K333" s="27" t="s">
        <v>29</v>
      </c>
      <c r="M333" s="17">
        <v>0</v>
      </c>
      <c r="O333" s="17">
        <v>7587</v>
      </c>
      <c r="P333" s="17">
        <v>0</v>
      </c>
      <c r="Q333" s="12">
        <v>0</v>
      </c>
      <c r="R333" s="12">
        <v>0</v>
      </c>
      <c r="S333" s="12">
        <v>0</v>
      </c>
      <c r="T333" s="12">
        <v>0</v>
      </c>
      <c r="U333" s="16"/>
      <c r="V333" s="16" t="s">
        <v>30</v>
      </c>
      <c r="Z333" s="18" t="str">
        <f t="shared" si="5"/>
        <v>468*****748</v>
      </c>
    </row>
    <row r="334" spans="2:26" s="13" customFormat="1" ht="15" customHeight="1">
      <c r="B334" s="14">
        <v>325</v>
      </c>
      <c r="C334" s="15"/>
      <c r="D334" s="16" t="s">
        <v>7030</v>
      </c>
      <c r="F334" s="16" t="s">
        <v>793</v>
      </c>
      <c r="G334" s="16" t="s">
        <v>197</v>
      </c>
      <c r="H334" s="16" t="s">
        <v>771</v>
      </c>
      <c r="I334" s="16" t="s">
        <v>752</v>
      </c>
      <c r="J334" s="11" t="s">
        <v>28</v>
      </c>
      <c r="K334" s="27" t="s">
        <v>29</v>
      </c>
      <c r="M334" s="17">
        <v>0</v>
      </c>
      <c r="O334" s="17">
        <v>0</v>
      </c>
      <c r="P334" s="17">
        <v>1700</v>
      </c>
      <c r="Q334" s="12">
        <v>0</v>
      </c>
      <c r="R334" s="12">
        <v>0</v>
      </c>
      <c r="S334" s="12">
        <v>0</v>
      </c>
      <c r="T334" s="12">
        <v>0</v>
      </c>
      <c r="U334" s="16"/>
      <c r="V334" s="16" t="s">
        <v>37</v>
      </c>
      <c r="Z334" s="18" t="str">
        <f t="shared" si="5"/>
        <v>468*****510</v>
      </c>
    </row>
    <row r="335" spans="2:26" s="13" customFormat="1" ht="15" customHeight="1">
      <c r="B335" s="14">
        <v>326</v>
      </c>
      <c r="C335" s="15"/>
      <c r="D335" s="16" t="s">
        <v>7031</v>
      </c>
      <c r="F335" s="16" t="s">
        <v>794</v>
      </c>
      <c r="G335" s="16" t="s">
        <v>791</v>
      </c>
      <c r="H335" s="16" t="s">
        <v>232</v>
      </c>
      <c r="I335" s="16" t="s">
        <v>752</v>
      </c>
      <c r="J335" s="11" t="s">
        <v>28</v>
      </c>
      <c r="K335" s="27" t="s">
        <v>29</v>
      </c>
      <c r="M335" s="17">
        <v>0</v>
      </c>
      <c r="O335" s="17">
        <v>640</v>
      </c>
      <c r="P335" s="17">
        <v>0</v>
      </c>
      <c r="Q335" s="12">
        <v>0</v>
      </c>
      <c r="R335" s="12">
        <v>0</v>
      </c>
      <c r="S335" s="12">
        <v>0</v>
      </c>
      <c r="T335" s="12">
        <v>0</v>
      </c>
      <c r="U335" s="16"/>
      <c r="V335" s="16" t="s">
        <v>30</v>
      </c>
      <c r="Z335" s="18" t="str">
        <f t="shared" si="5"/>
        <v>469*****622</v>
      </c>
    </row>
    <row r="336" spans="2:26" s="13" customFormat="1" ht="15" customHeight="1">
      <c r="B336" s="14">
        <v>327</v>
      </c>
      <c r="C336" s="15"/>
      <c r="D336" s="16" t="s">
        <v>7032</v>
      </c>
      <c r="F336" s="16" t="s">
        <v>795</v>
      </c>
      <c r="G336" s="16" t="s">
        <v>246</v>
      </c>
      <c r="H336" s="16" t="s">
        <v>796</v>
      </c>
      <c r="I336" s="16" t="s">
        <v>752</v>
      </c>
      <c r="J336" s="11" t="s">
        <v>28</v>
      </c>
      <c r="K336" s="27" t="s">
        <v>29</v>
      </c>
      <c r="M336" s="17">
        <v>0</v>
      </c>
      <c r="O336" s="17">
        <v>0</v>
      </c>
      <c r="P336" s="17">
        <v>300</v>
      </c>
      <c r="Q336" s="12">
        <v>0</v>
      </c>
      <c r="R336" s="12">
        <v>0</v>
      </c>
      <c r="S336" s="12">
        <v>0</v>
      </c>
      <c r="T336" s="12">
        <v>0</v>
      </c>
      <c r="U336" s="16"/>
      <c r="V336" s="16" t="s">
        <v>30</v>
      </c>
      <c r="Z336" s="18" t="str">
        <f t="shared" si="5"/>
        <v>469*****484</v>
      </c>
    </row>
    <row r="337" spans="2:26" s="13" customFormat="1" ht="15" customHeight="1">
      <c r="B337" s="14">
        <v>328</v>
      </c>
      <c r="C337" s="15"/>
      <c r="D337" s="16" t="s">
        <v>7033</v>
      </c>
      <c r="F337" s="16" t="s">
        <v>797</v>
      </c>
      <c r="G337" s="16" t="s">
        <v>798</v>
      </c>
      <c r="H337" s="16" t="s">
        <v>799</v>
      </c>
      <c r="I337" s="16" t="s">
        <v>752</v>
      </c>
      <c r="J337" s="11" t="s">
        <v>28</v>
      </c>
      <c r="K337" s="27" t="s">
        <v>29</v>
      </c>
      <c r="M337" s="17">
        <v>0</v>
      </c>
      <c r="O337" s="17">
        <v>10000</v>
      </c>
      <c r="P337" s="17">
        <v>0</v>
      </c>
      <c r="Q337" s="12">
        <v>0</v>
      </c>
      <c r="R337" s="12">
        <v>0</v>
      </c>
      <c r="S337" s="12">
        <v>0</v>
      </c>
      <c r="T337" s="12">
        <v>0</v>
      </c>
      <c r="U337" s="16"/>
      <c r="V337" s="16" t="s">
        <v>30</v>
      </c>
      <c r="Z337" s="18" t="str">
        <f t="shared" si="5"/>
        <v>469*****974</v>
      </c>
    </row>
    <row r="338" spans="2:26" s="13" customFormat="1" ht="15" customHeight="1">
      <c r="B338" s="14">
        <v>329</v>
      </c>
      <c r="C338" s="15"/>
      <c r="D338" s="16" t="s">
        <v>7034</v>
      </c>
      <c r="F338" s="16" t="s">
        <v>800</v>
      </c>
      <c r="G338" s="16" t="s">
        <v>801</v>
      </c>
      <c r="H338" s="16" t="s">
        <v>802</v>
      </c>
      <c r="I338" s="16" t="s">
        <v>752</v>
      </c>
      <c r="J338" s="11" t="s">
        <v>28</v>
      </c>
      <c r="K338" s="27" t="s">
        <v>29</v>
      </c>
      <c r="M338" s="17">
        <v>0</v>
      </c>
      <c r="O338" s="17">
        <v>2200</v>
      </c>
      <c r="P338" s="17">
        <v>0</v>
      </c>
      <c r="Q338" s="12">
        <v>0</v>
      </c>
      <c r="R338" s="12">
        <v>0</v>
      </c>
      <c r="S338" s="12">
        <v>0</v>
      </c>
      <c r="T338" s="12">
        <v>0</v>
      </c>
      <c r="U338" s="16"/>
      <c r="V338" s="16" t="s">
        <v>37</v>
      </c>
      <c r="Z338" s="18" t="str">
        <f t="shared" si="5"/>
        <v>469*****390</v>
      </c>
    </row>
    <row r="339" spans="2:26" s="13" customFormat="1" ht="15" customHeight="1">
      <c r="B339" s="14">
        <v>330</v>
      </c>
      <c r="C339" s="15"/>
      <c r="D339" s="16" t="s">
        <v>7035</v>
      </c>
      <c r="F339" s="16" t="s">
        <v>803</v>
      </c>
      <c r="G339" s="16" t="s">
        <v>732</v>
      </c>
      <c r="H339" s="16" t="s">
        <v>804</v>
      </c>
      <c r="I339" s="16" t="s">
        <v>752</v>
      </c>
      <c r="J339" s="11" t="s">
        <v>28</v>
      </c>
      <c r="K339" s="27" t="s">
        <v>29</v>
      </c>
      <c r="M339" s="17">
        <v>0</v>
      </c>
      <c r="O339" s="17">
        <v>0</v>
      </c>
      <c r="P339" s="17">
        <v>2000</v>
      </c>
      <c r="Q339" s="12">
        <v>0</v>
      </c>
      <c r="R339" s="12">
        <v>0</v>
      </c>
      <c r="S339" s="12">
        <v>0</v>
      </c>
      <c r="T339" s="12">
        <v>0</v>
      </c>
      <c r="U339" s="16"/>
      <c r="V339" s="16" t="s">
        <v>30</v>
      </c>
      <c r="Z339" s="18" t="str">
        <f t="shared" si="5"/>
        <v>471*****346</v>
      </c>
    </row>
    <row r="340" spans="2:26" s="13" customFormat="1" ht="15" customHeight="1">
      <c r="B340" s="14">
        <v>331</v>
      </c>
      <c r="C340" s="15"/>
      <c r="D340" s="16" t="s">
        <v>7036</v>
      </c>
      <c r="F340" s="16" t="s">
        <v>805</v>
      </c>
      <c r="G340" s="16" t="s">
        <v>732</v>
      </c>
      <c r="H340" s="16" t="s">
        <v>806</v>
      </c>
      <c r="I340" s="16" t="s">
        <v>752</v>
      </c>
      <c r="J340" s="11" t="s">
        <v>28</v>
      </c>
      <c r="K340" s="27" t="s">
        <v>29</v>
      </c>
      <c r="M340" s="17">
        <v>0</v>
      </c>
      <c r="O340" s="17">
        <v>0</v>
      </c>
      <c r="P340" s="17">
        <v>2500</v>
      </c>
      <c r="Q340" s="12">
        <v>0</v>
      </c>
      <c r="R340" s="12">
        <v>0</v>
      </c>
      <c r="S340" s="12">
        <v>0</v>
      </c>
      <c r="T340" s="12">
        <v>0</v>
      </c>
      <c r="U340" s="16"/>
      <c r="V340" s="16" t="s">
        <v>37</v>
      </c>
      <c r="Z340" s="18" t="str">
        <f t="shared" si="5"/>
        <v>471*****554</v>
      </c>
    </row>
    <row r="341" spans="2:26" s="13" customFormat="1" ht="15" customHeight="1">
      <c r="B341" s="14">
        <v>332</v>
      </c>
      <c r="C341" s="15"/>
      <c r="D341" s="16" t="s">
        <v>7037</v>
      </c>
      <c r="F341" s="16" t="s">
        <v>807</v>
      </c>
      <c r="G341" s="16" t="s">
        <v>732</v>
      </c>
      <c r="H341" s="16" t="s">
        <v>808</v>
      </c>
      <c r="I341" s="16" t="s">
        <v>752</v>
      </c>
      <c r="J341" s="11" t="s">
        <v>28</v>
      </c>
      <c r="K341" s="27" t="s">
        <v>29</v>
      </c>
      <c r="M341" s="17">
        <v>0</v>
      </c>
      <c r="O341" s="17">
        <v>0</v>
      </c>
      <c r="P341" s="17">
        <v>2100</v>
      </c>
      <c r="Q341" s="12">
        <v>0</v>
      </c>
      <c r="R341" s="12">
        <v>0</v>
      </c>
      <c r="S341" s="12">
        <v>0</v>
      </c>
      <c r="T341" s="12">
        <v>0</v>
      </c>
      <c r="U341" s="16"/>
      <c r="V341" s="16" t="s">
        <v>30</v>
      </c>
      <c r="Z341" s="18" t="str">
        <f t="shared" si="5"/>
        <v>471*****490</v>
      </c>
    </row>
    <row r="342" spans="2:26" s="13" customFormat="1" ht="15" customHeight="1">
      <c r="B342" s="14">
        <v>333</v>
      </c>
      <c r="C342" s="15"/>
      <c r="D342" s="16" t="s">
        <v>7038</v>
      </c>
      <c r="F342" s="16" t="s">
        <v>809</v>
      </c>
      <c r="G342" s="16" t="s">
        <v>810</v>
      </c>
      <c r="H342" s="16" t="s">
        <v>811</v>
      </c>
      <c r="I342" s="16" t="s">
        <v>752</v>
      </c>
      <c r="J342" s="11" t="s">
        <v>28</v>
      </c>
      <c r="K342" s="27" t="s">
        <v>29</v>
      </c>
      <c r="M342" s="17">
        <v>0</v>
      </c>
      <c r="O342" s="17">
        <v>0</v>
      </c>
      <c r="P342" s="17">
        <v>1447</v>
      </c>
      <c r="Q342" s="12">
        <v>0</v>
      </c>
      <c r="R342" s="12">
        <v>0</v>
      </c>
      <c r="S342" s="12">
        <v>0</v>
      </c>
      <c r="T342" s="12">
        <v>0</v>
      </c>
      <c r="U342" s="16"/>
      <c r="V342" s="16" t="s">
        <v>30</v>
      </c>
      <c r="Z342" s="18" t="str">
        <f t="shared" si="5"/>
        <v>472*****386</v>
      </c>
    </row>
    <row r="343" spans="2:26" s="13" customFormat="1" ht="15" customHeight="1">
      <c r="B343" s="14">
        <v>334</v>
      </c>
      <c r="C343" s="15"/>
      <c r="D343" s="16" t="s">
        <v>7039</v>
      </c>
      <c r="F343" s="16" t="s">
        <v>812</v>
      </c>
      <c r="G343" s="16" t="s">
        <v>675</v>
      </c>
      <c r="H343" s="16" t="s">
        <v>813</v>
      </c>
      <c r="I343" s="16" t="s">
        <v>752</v>
      </c>
      <c r="J343" s="11" t="s">
        <v>28</v>
      </c>
      <c r="K343" s="27" t="s">
        <v>29</v>
      </c>
      <c r="M343" s="17">
        <v>0</v>
      </c>
      <c r="O343" s="17">
        <v>0</v>
      </c>
      <c r="P343" s="17">
        <v>5718</v>
      </c>
      <c r="Q343" s="12">
        <v>0</v>
      </c>
      <c r="R343" s="12">
        <v>0</v>
      </c>
      <c r="S343" s="12">
        <v>0</v>
      </c>
      <c r="T343" s="12">
        <v>0</v>
      </c>
      <c r="U343" s="16"/>
      <c r="V343" s="16" t="s">
        <v>37</v>
      </c>
      <c r="Z343" s="18" t="str">
        <f t="shared" si="5"/>
        <v>472*****886</v>
      </c>
    </row>
    <row r="344" spans="2:26" s="13" customFormat="1" ht="15" customHeight="1">
      <c r="B344" s="14">
        <v>335</v>
      </c>
      <c r="C344" s="15"/>
      <c r="D344" s="16" t="s">
        <v>7040</v>
      </c>
      <c r="F344" s="16" t="s">
        <v>814</v>
      </c>
      <c r="G344" s="16" t="s">
        <v>39</v>
      </c>
      <c r="H344" s="16" t="s">
        <v>815</v>
      </c>
      <c r="I344" s="16" t="s">
        <v>752</v>
      </c>
      <c r="J344" s="11" t="s">
        <v>28</v>
      </c>
      <c r="K344" s="27" t="s">
        <v>29</v>
      </c>
      <c r="M344" s="17">
        <v>0</v>
      </c>
      <c r="O344" s="17">
        <v>0</v>
      </c>
      <c r="P344" s="17">
        <v>394</v>
      </c>
      <c r="Q344" s="12">
        <v>0</v>
      </c>
      <c r="R344" s="12">
        <v>0</v>
      </c>
      <c r="S344" s="12">
        <v>0</v>
      </c>
      <c r="T344" s="12">
        <v>0</v>
      </c>
      <c r="U344" s="16"/>
      <c r="V344" s="16" t="s">
        <v>30</v>
      </c>
      <c r="Z344" s="18" t="str">
        <f t="shared" si="5"/>
        <v>472*****594</v>
      </c>
    </row>
    <row r="345" spans="2:26" s="13" customFormat="1" ht="15" customHeight="1">
      <c r="B345" s="14">
        <v>336</v>
      </c>
      <c r="C345" s="15"/>
      <c r="D345" s="16" t="s">
        <v>7041</v>
      </c>
      <c r="F345" s="16" t="s">
        <v>816</v>
      </c>
      <c r="G345" s="16" t="s">
        <v>25</v>
      </c>
      <c r="H345" s="16" t="s">
        <v>817</v>
      </c>
      <c r="I345" s="16" t="s">
        <v>752</v>
      </c>
      <c r="J345" s="11" t="s">
        <v>28</v>
      </c>
      <c r="K345" s="27" t="s">
        <v>29</v>
      </c>
      <c r="M345" s="17">
        <v>0</v>
      </c>
      <c r="O345" s="17">
        <v>0</v>
      </c>
      <c r="P345" s="17">
        <v>728</v>
      </c>
      <c r="Q345" s="12">
        <v>0</v>
      </c>
      <c r="R345" s="12">
        <v>0</v>
      </c>
      <c r="S345" s="12">
        <v>0</v>
      </c>
      <c r="T345" s="12">
        <v>0</v>
      </c>
      <c r="U345" s="16"/>
      <c r="V345" s="16" t="s">
        <v>37</v>
      </c>
      <c r="Z345" s="18" t="str">
        <f t="shared" si="5"/>
        <v>472*****430</v>
      </c>
    </row>
    <row r="346" spans="2:26" s="13" customFormat="1" ht="15" customHeight="1">
      <c r="B346" s="14">
        <v>337</v>
      </c>
      <c r="C346" s="15"/>
      <c r="D346" s="16" t="s">
        <v>7042</v>
      </c>
      <c r="F346" s="16" t="s">
        <v>818</v>
      </c>
      <c r="G346" s="16" t="s">
        <v>371</v>
      </c>
      <c r="H346" s="16" t="s">
        <v>819</v>
      </c>
      <c r="I346" s="16" t="s">
        <v>752</v>
      </c>
      <c r="J346" s="11" t="s">
        <v>28</v>
      </c>
      <c r="K346" s="27" t="s">
        <v>29</v>
      </c>
      <c r="M346" s="17">
        <v>0</v>
      </c>
      <c r="O346" s="17">
        <v>0</v>
      </c>
      <c r="P346" s="17">
        <v>2385</v>
      </c>
      <c r="Q346" s="12">
        <v>0</v>
      </c>
      <c r="R346" s="12">
        <v>0</v>
      </c>
      <c r="S346" s="12">
        <v>0</v>
      </c>
      <c r="T346" s="12">
        <v>0</v>
      </c>
      <c r="U346" s="16"/>
      <c r="V346" s="16" t="s">
        <v>30</v>
      </c>
      <c r="Z346" s="18" t="str">
        <f t="shared" si="5"/>
        <v>472*****148</v>
      </c>
    </row>
    <row r="347" spans="2:26" s="13" customFormat="1" ht="15" customHeight="1">
      <c r="B347" s="14">
        <v>338</v>
      </c>
      <c r="C347" s="15"/>
      <c r="D347" s="16" t="s">
        <v>7043</v>
      </c>
      <c r="F347" s="16" t="s">
        <v>820</v>
      </c>
      <c r="G347" s="16" t="s">
        <v>810</v>
      </c>
      <c r="H347" s="16" t="s">
        <v>821</v>
      </c>
      <c r="I347" s="16" t="s">
        <v>752</v>
      </c>
      <c r="J347" s="11" t="s">
        <v>28</v>
      </c>
      <c r="K347" s="27" t="s">
        <v>29</v>
      </c>
      <c r="M347" s="17">
        <v>0</v>
      </c>
      <c r="O347" s="17">
        <v>0</v>
      </c>
      <c r="P347" s="17">
        <v>401</v>
      </c>
      <c r="Q347" s="12">
        <v>0</v>
      </c>
      <c r="R347" s="12">
        <v>0</v>
      </c>
      <c r="S347" s="12">
        <v>0</v>
      </c>
      <c r="T347" s="12">
        <v>0</v>
      </c>
      <c r="U347" s="16"/>
      <c r="V347" s="16" t="s">
        <v>30</v>
      </c>
      <c r="Z347" s="18" t="str">
        <f t="shared" si="5"/>
        <v>472*****638</v>
      </c>
    </row>
    <row r="348" spans="2:26" s="13" customFormat="1" ht="15" customHeight="1">
      <c r="B348" s="14">
        <v>339</v>
      </c>
      <c r="C348" s="15"/>
      <c r="D348" s="16" t="s">
        <v>7044</v>
      </c>
      <c r="F348" s="16" t="s">
        <v>822</v>
      </c>
      <c r="G348" s="16" t="s">
        <v>39</v>
      </c>
      <c r="H348" s="16" t="s">
        <v>823</v>
      </c>
      <c r="I348" s="16" t="s">
        <v>752</v>
      </c>
      <c r="J348" s="11" t="s">
        <v>28</v>
      </c>
      <c r="K348" s="27" t="s">
        <v>29</v>
      </c>
      <c r="M348" s="17">
        <v>0</v>
      </c>
      <c r="O348" s="17">
        <v>0</v>
      </c>
      <c r="P348" s="17">
        <v>2807</v>
      </c>
      <c r="Q348" s="12">
        <v>0</v>
      </c>
      <c r="R348" s="12">
        <v>0</v>
      </c>
      <c r="S348" s="12">
        <v>0</v>
      </c>
      <c r="T348" s="12">
        <v>0</v>
      </c>
      <c r="U348" s="16"/>
      <c r="V348" s="16" t="s">
        <v>30</v>
      </c>
      <c r="Z348" s="18" t="str">
        <f t="shared" si="5"/>
        <v>472*****410</v>
      </c>
    </row>
    <row r="349" spans="2:26" s="13" customFormat="1" ht="15" customHeight="1">
      <c r="B349" s="14">
        <v>340</v>
      </c>
      <c r="C349" s="15"/>
      <c r="D349" s="16" t="s">
        <v>7045</v>
      </c>
      <c r="F349" s="16" t="s">
        <v>824</v>
      </c>
      <c r="G349" s="16" t="s">
        <v>115</v>
      </c>
      <c r="H349" s="16" t="s">
        <v>825</v>
      </c>
      <c r="I349" s="16" t="s">
        <v>752</v>
      </c>
      <c r="J349" s="11" t="s">
        <v>28</v>
      </c>
      <c r="K349" s="27" t="s">
        <v>29</v>
      </c>
      <c r="M349" s="17">
        <v>0</v>
      </c>
      <c r="O349" s="17">
        <v>0</v>
      </c>
      <c r="P349" s="17">
        <v>1300</v>
      </c>
      <c r="Q349" s="12">
        <v>0</v>
      </c>
      <c r="R349" s="12">
        <v>0</v>
      </c>
      <c r="S349" s="12">
        <v>0</v>
      </c>
      <c r="T349" s="12">
        <v>0</v>
      </c>
      <c r="U349" s="16"/>
      <c r="V349" s="16" t="s">
        <v>30</v>
      </c>
      <c r="Z349" s="18" t="str">
        <f t="shared" si="5"/>
        <v>472*****346</v>
      </c>
    </row>
    <row r="350" spans="2:26" s="13" customFormat="1" ht="15" customHeight="1">
      <c r="B350" s="14">
        <v>341</v>
      </c>
      <c r="C350" s="15"/>
      <c r="D350" s="16" t="s">
        <v>7046</v>
      </c>
      <c r="F350" s="16" t="s">
        <v>826</v>
      </c>
      <c r="G350" s="16" t="s">
        <v>25</v>
      </c>
      <c r="H350" s="16" t="s">
        <v>827</v>
      </c>
      <c r="I350" s="16" t="s">
        <v>752</v>
      </c>
      <c r="J350" s="11" t="s">
        <v>28</v>
      </c>
      <c r="K350" s="27" t="s">
        <v>29</v>
      </c>
      <c r="M350" s="17">
        <v>0</v>
      </c>
      <c r="O350" s="17">
        <v>0</v>
      </c>
      <c r="P350" s="17">
        <v>589</v>
      </c>
      <c r="Q350" s="12">
        <v>0</v>
      </c>
      <c r="R350" s="12">
        <v>0</v>
      </c>
      <c r="S350" s="12">
        <v>0</v>
      </c>
      <c r="T350" s="12">
        <v>0</v>
      </c>
      <c r="U350" s="16"/>
      <c r="V350" s="16" t="s">
        <v>30</v>
      </c>
      <c r="Z350" s="18" t="str">
        <f t="shared" si="5"/>
        <v>472*****900</v>
      </c>
    </row>
    <row r="351" spans="2:26" s="13" customFormat="1" ht="15" customHeight="1">
      <c r="B351" s="14">
        <v>342</v>
      </c>
      <c r="C351" s="15"/>
      <c r="D351" s="16" t="s">
        <v>7047</v>
      </c>
      <c r="F351" s="16" t="s">
        <v>828</v>
      </c>
      <c r="G351" s="16" t="s">
        <v>829</v>
      </c>
      <c r="H351" s="16" t="s">
        <v>830</v>
      </c>
      <c r="I351" s="16" t="s">
        <v>752</v>
      </c>
      <c r="J351" s="11" t="s">
        <v>28</v>
      </c>
      <c r="K351" s="27" t="s">
        <v>29</v>
      </c>
      <c r="M351" s="17">
        <v>0</v>
      </c>
      <c r="O351" s="17">
        <v>2536</v>
      </c>
      <c r="P351" s="17">
        <v>0</v>
      </c>
      <c r="Q351" s="12">
        <v>0</v>
      </c>
      <c r="R351" s="12">
        <v>0</v>
      </c>
      <c r="S351" s="12">
        <v>0</v>
      </c>
      <c r="T351" s="12">
        <v>0</v>
      </c>
      <c r="U351" s="16"/>
      <c r="V351" s="16" t="s">
        <v>30</v>
      </c>
      <c r="Z351" s="18" t="str">
        <f t="shared" si="5"/>
        <v>474*****674</v>
      </c>
    </row>
    <row r="352" spans="2:26" s="13" customFormat="1" ht="15" customHeight="1">
      <c r="B352" s="14">
        <v>343</v>
      </c>
      <c r="C352" s="15"/>
      <c r="D352" s="16" t="s">
        <v>7048</v>
      </c>
      <c r="F352" s="16" t="s">
        <v>831</v>
      </c>
      <c r="G352" s="16" t="s">
        <v>832</v>
      </c>
      <c r="H352" s="16" t="s">
        <v>833</v>
      </c>
      <c r="I352" s="16" t="s">
        <v>752</v>
      </c>
      <c r="J352" s="11" t="s">
        <v>28</v>
      </c>
      <c r="K352" s="27" t="s">
        <v>29</v>
      </c>
      <c r="M352" s="17">
        <v>0</v>
      </c>
      <c r="O352" s="17">
        <v>0</v>
      </c>
      <c r="P352" s="17">
        <v>2400</v>
      </c>
      <c r="Q352" s="12">
        <v>0</v>
      </c>
      <c r="R352" s="12">
        <v>0</v>
      </c>
      <c r="S352" s="12">
        <v>0</v>
      </c>
      <c r="T352" s="12">
        <v>0</v>
      </c>
      <c r="U352" s="16"/>
      <c r="V352" s="16" t="s">
        <v>30</v>
      </c>
      <c r="Z352" s="18" t="str">
        <f t="shared" si="5"/>
        <v>474*****362</v>
      </c>
    </row>
    <row r="353" spans="2:26" s="13" customFormat="1" ht="15" customHeight="1">
      <c r="B353" s="14">
        <v>344</v>
      </c>
      <c r="C353" s="15"/>
      <c r="D353" s="16" t="s">
        <v>7049</v>
      </c>
      <c r="F353" s="16" t="s">
        <v>834</v>
      </c>
      <c r="G353" s="16" t="s">
        <v>197</v>
      </c>
      <c r="H353" s="16" t="s">
        <v>835</v>
      </c>
      <c r="I353" s="16" t="s">
        <v>752</v>
      </c>
      <c r="J353" s="11" t="s">
        <v>28</v>
      </c>
      <c r="K353" s="27" t="s">
        <v>29</v>
      </c>
      <c r="M353" s="17">
        <v>0</v>
      </c>
      <c r="O353" s="17">
        <v>0</v>
      </c>
      <c r="P353" s="17">
        <v>3000</v>
      </c>
      <c r="Q353" s="12">
        <v>0</v>
      </c>
      <c r="R353" s="12">
        <v>0</v>
      </c>
      <c r="S353" s="12">
        <v>0</v>
      </c>
      <c r="T353" s="12">
        <v>0</v>
      </c>
      <c r="U353" s="16"/>
      <c r="V353" s="16" t="s">
        <v>30</v>
      </c>
      <c r="Z353" s="18" t="str">
        <f t="shared" si="5"/>
        <v>474*****092</v>
      </c>
    </row>
    <row r="354" spans="2:26" s="13" customFormat="1" ht="15" customHeight="1">
      <c r="B354" s="14">
        <v>345</v>
      </c>
      <c r="C354" s="15"/>
      <c r="D354" s="16" t="s">
        <v>7050</v>
      </c>
      <c r="F354" s="16" t="s">
        <v>831</v>
      </c>
      <c r="G354" s="16" t="s">
        <v>197</v>
      </c>
      <c r="H354" s="16" t="s">
        <v>542</v>
      </c>
      <c r="I354" s="16" t="s">
        <v>752</v>
      </c>
      <c r="J354" s="11" t="s">
        <v>28</v>
      </c>
      <c r="K354" s="27" t="s">
        <v>29</v>
      </c>
      <c r="M354" s="17">
        <v>0</v>
      </c>
      <c r="O354" s="17">
        <v>0</v>
      </c>
      <c r="P354" s="17">
        <v>14000</v>
      </c>
      <c r="Q354" s="12">
        <v>0</v>
      </c>
      <c r="R354" s="12">
        <v>0</v>
      </c>
      <c r="S354" s="12">
        <v>0</v>
      </c>
      <c r="T354" s="12">
        <v>0</v>
      </c>
      <c r="U354" s="16"/>
      <c r="V354" s="16" t="s">
        <v>37</v>
      </c>
      <c r="Z354" s="18" t="str">
        <f t="shared" si="5"/>
        <v>474*****938</v>
      </c>
    </row>
    <row r="355" spans="2:26" s="13" customFormat="1" ht="15" customHeight="1">
      <c r="B355" s="14">
        <v>346</v>
      </c>
      <c r="C355" s="15"/>
      <c r="D355" s="16" t="s">
        <v>7051</v>
      </c>
      <c r="F355" s="16" t="s">
        <v>836</v>
      </c>
      <c r="G355" s="16" t="s">
        <v>197</v>
      </c>
      <c r="H355" s="16" t="s">
        <v>837</v>
      </c>
      <c r="I355" s="16" t="s">
        <v>752</v>
      </c>
      <c r="J355" s="11" t="s">
        <v>28</v>
      </c>
      <c r="K355" s="27" t="s">
        <v>29</v>
      </c>
      <c r="M355" s="17">
        <v>0</v>
      </c>
      <c r="O355" s="17">
        <v>0</v>
      </c>
      <c r="P355" s="17">
        <v>4650</v>
      </c>
      <c r="Q355" s="12">
        <v>0</v>
      </c>
      <c r="R355" s="12">
        <v>0</v>
      </c>
      <c r="S355" s="12">
        <v>0</v>
      </c>
      <c r="T355" s="12">
        <v>0</v>
      </c>
      <c r="U355" s="16"/>
      <c r="V355" s="16" t="s">
        <v>30</v>
      </c>
      <c r="Z355" s="18" t="str">
        <f t="shared" si="5"/>
        <v>475*****476</v>
      </c>
    </row>
    <row r="356" spans="2:26" s="13" customFormat="1" ht="15" customHeight="1">
      <c r="B356" s="14">
        <v>347</v>
      </c>
      <c r="C356" s="15"/>
      <c r="D356" s="16" t="s">
        <v>7052</v>
      </c>
      <c r="F356" s="16" t="s">
        <v>838</v>
      </c>
      <c r="G356" s="16" t="s">
        <v>832</v>
      </c>
      <c r="H356" s="16" t="s">
        <v>839</v>
      </c>
      <c r="I356" s="16" t="s">
        <v>752</v>
      </c>
      <c r="J356" s="11" t="s">
        <v>28</v>
      </c>
      <c r="K356" s="27" t="s">
        <v>29</v>
      </c>
      <c r="M356" s="17">
        <v>0</v>
      </c>
      <c r="O356" s="17">
        <v>0</v>
      </c>
      <c r="P356" s="17">
        <v>20000</v>
      </c>
      <c r="Q356" s="12">
        <v>0</v>
      </c>
      <c r="R356" s="12">
        <v>0</v>
      </c>
      <c r="S356" s="12">
        <v>0</v>
      </c>
      <c r="T356" s="12">
        <v>0</v>
      </c>
      <c r="U356" s="16"/>
      <c r="V356" s="16" t="s">
        <v>37</v>
      </c>
      <c r="Z356" s="18" t="str">
        <f t="shared" si="5"/>
        <v>475*****248</v>
      </c>
    </row>
    <row r="357" spans="2:26" s="13" customFormat="1" ht="15" customHeight="1">
      <c r="B357" s="14">
        <v>348</v>
      </c>
      <c r="C357" s="15"/>
      <c r="D357" s="16" t="s">
        <v>7053</v>
      </c>
      <c r="F357" s="16" t="s">
        <v>840</v>
      </c>
      <c r="G357" s="16" t="s">
        <v>832</v>
      </c>
      <c r="H357" s="16" t="s">
        <v>841</v>
      </c>
      <c r="I357" s="16" t="s">
        <v>752</v>
      </c>
      <c r="J357" s="11" t="s">
        <v>28</v>
      </c>
      <c r="K357" s="27" t="s">
        <v>29</v>
      </c>
      <c r="M357" s="17">
        <v>0</v>
      </c>
      <c r="O357" s="17">
        <v>0</v>
      </c>
      <c r="P357" s="17">
        <v>8027</v>
      </c>
      <c r="Q357" s="12">
        <v>0</v>
      </c>
      <c r="R357" s="12">
        <v>0</v>
      </c>
      <c r="S357" s="12">
        <v>0</v>
      </c>
      <c r="T357" s="12">
        <v>0</v>
      </c>
      <c r="U357" s="16"/>
      <c r="V357" s="16" t="s">
        <v>37</v>
      </c>
      <c r="Z357" s="18" t="str">
        <f t="shared" si="5"/>
        <v>475*****966</v>
      </c>
    </row>
    <row r="358" spans="2:26" s="13" customFormat="1" ht="15" customHeight="1">
      <c r="B358" s="14">
        <v>349</v>
      </c>
      <c r="C358" s="15"/>
      <c r="D358" s="16" t="s">
        <v>7054</v>
      </c>
      <c r="F358" s="16" t="s">
        <v>842</v>
      </c>
      <c r="G358" s="16" t="s">
        <v>832</v>
      </c>
      <c r="H358" s="16" t="s">
        <v>843</v>
      </c>
      <c r="I358" s="16" t="s">
        <v>752</v>
      </c>
      <c r="J358" s="11" t="s">
        <v>28</v>
      </c>
      <c r="K358" s="27" t="s">
        <v>29</v>
      </c>
      <c r="M358" s="17">
        <v>0</v>
      </c>
      <c r="O358" s="17">
        <v>0</v>
      </c>
      <c r="P358" s="17">
        <v>5300</v>
      </c>
      <c r="Q358" s="12">
        <v>0</v>
      </c>
      <c r="R358" s="12">
        <v>0</v>
      </c>
      <c r="S358" s="12">
        <v>0</v>
      </c>
      <c r="T358" s="12">
        <v>0</v>
      </c>
      <c r="U358" s="16"/>
      <c r="V358" s="16" t="s">
        <v>37</v>
      </c>
      <c r="Z358" s="18" t="str">
        <f t="shared" si="5"/>
        <v>475*****802</v>
      </c>
    </row>
    <row r="359" spans="2:26" s="13" customFormat="1" ht="15" customHeight="1">
      <c r="B359" s="14">
        <v>350</v>
      </c>
      <c r="C359" s="15"/>
      <c r="D359" s="16" t="s">
        <v>7055</v>
      </c>
      <c r="F359" s="16" t="s">
        <v>844</v>
      </c>
      <c r="G359" s="16" t="s">
        <v>51</v>
      </c>
      <c r="H359" s="16" t="s">
        <v>217</v>
      </c>
      <c r="I359" s="16" t="s">
        <v>752</v>
      </c>
      <c r="J359" s="11" t="s">
        <v>28</v>
      </c>
      <c r="K359" s="27" t="s">
        <v>29</v>
      </c>
      <c r="M359" s="17">
        <v>0</v>
      </c>
      <c r="O359" s="17">
        <v>750</v>
      </c>
      <c r="P359" s="17">
        <v>0</v>
      </c>
      <c r="Q359" s="12">
        <v>0</v>
      </c>
      <c r="R359" s="12">
        <v>0</v>
      </c>
      <c r="S359" s="12">
        <v>0</v>
      </c>
      <c r="T359" s="12">
        <v>0</v>
      </c>
      <c r="U359" s="16"/>
      <c r="V359" s="16" t="s">
        <v>30</v>
      </c>
      <c r="Z359" s="18" t="str">
        <f t="shared" si="5"/>
        <v>475*****436</v>
      </c>
    </row>
    <row r="360" spans="2:26" s="13" customFormat="1" ht="15" customHeight="1">
      <c r="B360" s="14">
        <v>351</v>
      </c>
      <c r="C360" s="15"/>
      <c r="D360" s="16" t="s">
        <v>7056</v>
      </c>
      <c r="F360" s="16" t="s">
        <v>845</v>
      </c>
      <c r="G360" s="16" t="s">
        <v>639</v>
      </c>
      <c r="H360" s="16" t="s">
        <v>846</v>
      </c>
      <c r="I360" s="16" t="s">
        <v>752</v>
      </c>
      <c r="J360" s="11" t="s">
        <v>28</v>
      </c>
      <c r="K360" s="27" t="s">
        <v>29</v>
      </c>
      <c r="M360" s="17">
        <v>0</v>
      </c>
      <c r="O360" s="17">
        <v>1000</v>
      </c>
      <c r="P360" s="17">
        <v>0</v>
      </c>
      <c r="Q360" s="12">
        <v>0</v>
      </c>
      <c r="R360" s="12">
        <v>0</v>
      </c>
      <c r="S360" s="12">
        <v>0</v>
      </c>
      <c r="T360" s="12">
        <v>0</v>
      </c>
      <c r="U360" s="16"/>
      <c r="V360" s="16" t="s">
        <v>30</v>
      </c>
      <c r="Z360" s="18" t="str">
        <f t="shared" si="5"/>
        <v>477*****610</v>
      </c>
    </row>
    <row r="361" spans="2:26" s="13" customFormat="1" ht="15" customHeight="1">
      <c r="B361" s="14">
        <v>352</v>
      </c>
      <c r="C361" s="15"/>
      <c r="D361" s="16" t="s">
        <v>7057</v>
      </c>
      <c r="F361" s="16" t="s">
        <v>847</v>
      </c>
      <c r="G361" s="16" t="s">
        <v>147</v>
      </c>
      <c r="H361" s="16" t="s">
        <v>848</v>
      </c>
      <c r="I361" s="16" t="s">
        <v>752</v>
      </c>
      <c r="J361" s="11" t="s">
        <v>28</v>
      </c>
      <c r="K361" s="27" t="s">
        <v>29</v>
      </c>
      <c r="M361" s="17">
        <v>0</v>
      </c>
      <c r="O361" s="17">
        <v>1350</v>
      </c>
      <c r="P361" s="17">
        <v>0</v>
      </c>
      <c r="Q361" s="12">
        <v>0</v>
      </c>
      <c r="R361" s="12">
        <v>0</v>
      </c>
      <c r="S361" s="12">
        <v>0</v>
      </c>
      <c r="T361" s="12">
        <v>0</v>
      </c>
      <c r="U361" s="16"/>
      <c r="V361" s="16" t="s">
        <v>30</v>
      </c>
      <c r="Z361" s="18" t="str">
        <f t="shared" si="5"/>
        <v>477*****602</v>
      </c>
    </row>
    <row r="362" spans="2:26" s="13" customFormat="1" ht="15" customHeight="1">
      <c r="B362" s="14">
        <v>353</v>
      </c>
      <c r="C362" s="15"/>
      <c r="D362" s="16" t="s">
        <v>7058</v>
      </c>
      <c r="F362" s="16" t="s">
        <v>849</v>
      </c>
      <c r="G362" s="16" t="s">
        <v>51</v>
      </c>
      <c r="H362" s="16" t="s">
        <v>850</v>
      </c>
      <c r="I362" s="16" t="s">
        <v>752</v>
      </c>
      <c r="J362" s="11" t="s">
        <v>28</v>
      </c>
      <c r="K362" s="27" t="s">
        <v>29</v>
      </c>
      <c r="M362" s="17">
        <v>0</v>
      </c>
      <c r="O362" s="17">
        <v>0</v>
      </c>
      <c r="P362" s="17">
        <v>14000</v>
      </c>
      <c r="Q362" s="12">
        <v>0</v>
      </c>
      <c r="R362" s="12">
        <v>0</v>
      </c>
      <c r="S362" s="12">
        <v>0</v>
      </c>
      <c r="T362" s="12">
        <v>0</v>
      </c>
      <c r="U362" s="16"/>
      <c r="V362" s="16" t="s">
        <v>37</v>
      </c>
      <c r="Z362" s="18" t="str">
        <f t="shared" si="5"/>
        <v>478*****120</v>
      </c>
    </row>
    <row r="363" spans="2:26" s="13" customFormat="1" ht="15" customHeight="1">
      <c r="B363" s="14">
        <v>354</v>
      </c>
      <c r="C363" s="15"/>
      <c r="D363" s="16" t="s">
        <v>7059</v>
      </c>
      <c r="F363" s="16" t="s">
        <v>677</v>
      </c>
      <c r="G363" s="16" t="s">
        <v>851</v>
      </c>
      <c r="H363" s="16" t="s">
        <v>852</v>
      </c>
      <c r="I363" s="16" t="s">
        <v>752</v>
      </c>
      <c r="J363" s="11" t="s">
        <v>28</v>
      </c>
      <c r="K363" s="27" t="s">
        <v>29</v>
      </c>
      <c r="M363" s="17">
        <v>0</v>
      </c>
      <c r="O363" s="17">
        <v>4050</v>
      </c>
      <c r="P363" s="17">
        <v>0</v>
      </c>
      <c r="Q363" s="12">
        <v>0</v>
      </c>
      <c r="R363" s="12">
        <v>0</v>
      </c>
      <c r="S363" s="12">
        <v>0</v>
      </c>
      <c r="T363" s="12">
        <v>0</v>
      </c>
      <c r="U363" s="16"/>
      <c r="V363" s="16" t="s">
        <v>37</v>
      </c>
      <c r="Z363" s="18" t="str">
        <f t="shared" si="5"/>
        <v>479*****272</v>
      </c>
    </row>
    <row r="364" spans="2:26" s="13" customFormat="1" ht="15" customHeight="1">
      <c r="B364" s="14">
        <v>355</v>
      </c>
      <c r="C364" s="15"/>
      <c r="D364" s="16" t="s">
        <v>7060</v>
      </c>
      <c r="F364" s="16" t="s">
        <v>853</v>
      </c>
      <c r="G364" s="16" t="s">
        <v>854</v>
      </c>
      <c r="H364" s="16" t="s">
        <v>855</v>
      </c>
      <c r="I364" s="16" t="s">
        <v>752</v>
      </c>
      <c r="J364" s="11" t="s">
        <v>28</v>
      </c>
      <c r="K364" s="27" t="s">
        <v>29</v>
      </c>
      <c r="M364" s="17">
        <v>0</v>
      </c>
      <c r="O364" s="17">
        <v>0</v>
      </c>
      <c r="P364" s="17">
        <v>5422</v>
      </c>
      <c r="Q364" s="12">
        <v>0</v>
      </c>
      <c r="R364" s="12">
        <v>0</v>
      </c>
      <c r="S364" s="12">
        <v>0</v>
      </c>
      <c r="T364" s="12">
        <v>0</v>
      </c>
      <c r="U364" s="16"/>
      <c r="V364" s="16" t="s">
        <v>37</v>
      </c>
      <c r="Z364" s="18" t="str">
        <f t="shared" si="5"/>
        <v>480*****646</v>
      </c>
    </row>
    <row r="365" spans="2:26" s="13" customFormat="1" ht="15" customHeight="1">
      <c r="B365" s="14">
        <v>356</v>
      </c>
      <c r="C365" s="15"/>
      <c r="D365" s="16" t="s">
        <v>7061</v>
      </c>
      <c r="F365" s="16" t="s">
        <v>856</v>
      </c>
      <c r="G365" s="16" t="s">
        <v>678</v>
      </c>
      <c r="H365" s="16" t="s">
        <v>857</v>
      </c>
      <c r="I365" s="16" t="s">
        <v>752</v>
      </c>
      <c r="J365" s="11" t="s">
        <v>28</v>
      </c>
      <c r="K365" s="27" t="s">
        <v>29</v>
      </c>
      <c r="M365" s="17">
        <v>0</v>
      </c>
      <c r="O365" s="17">
        <v>0</v>
      </c>
      <c r="P365" s="17">
        <v>5000</v>
      </c>
      <c r="Q365" s="12">
        <v>0</v>
      </c>
      <c r="R365" s="12">
        <v>0</v>
      </c>
      <c r="S365" s="12">
        <v>0</v>
      </c>
      <c r="T365" s="12">
        <v>0</v>
      </c>
      <c r="U365" s="16"/>
      <c r="V365" s="16" t="s">
        <v>37</v>
      </c>
      <c r="Z365" s="18" t="str">
        <f t="shared" si="5"/>
        <v>480*****918</v>
      </c>
    </row>
    <row r="366" spans="2:26" s="13" customFormat="1" ht="15" customHeight="1">
      <c r="B366" s="14">
        <v>357</v>
      </c>
      <c r="C366" s="15"/>
      <c r="D366" s="16" t="s">
        <v>7062</v>
      </c>
      <c r="F366" s="16" t="s">
        <v>858</v>
      </c>
      <c r="G366" s="16" t="s">
        <v>678</v>
      </c>
      <c r="H366" s="16" t="s">
        <v>859</v>
      </c>
      <c r="I366" s="16" t="s">
        <v>752</v>
      </c>
      <c r="J366" s="11" t="s">
        <v>28</v>
      </c>
      <c r="K366" s="27" t="s">
        <v>29</v>
      </c>
      <c r="M366" s="17">
        <v>0</v>
      </c>
      <c r="O366" s="17">
        <v>0</v>
      </c>
      <c r="P366" s="17">
        <v>1200</v>
      </c>
      <c r="Q366" s="12">
        <v>0</v>
      </c>
      <c r="R366" s="12">
        <v>0</v>
      </c>
      <c r="S366" s="12">
        <v>0</v>
      </c>
      <c r="T366" s="12">
        <v>0</v>
      </c>
      <c r="U366" s="16"/>
      <c r="V366" s="16" t="s">
        <v>30</v>
      </c>
      <c r="Z366" s="18" t="str">
        <f t="shared" si="5"/>
        <v>480*****854</v>
      </c>
    </row>
    <row r="367" spans="2:26" s="13" customFormat="1" ht="15" customHeight="1">
      <c r="B367" s="14">
        <v>358</v>
      </c>
      <c r="C367" s="15"/>
      <c r="D367" s="16" t="s">
        <v>7063</v>
      </c>
      <c r="F367" s="16" t="s">
        <v>860</v>
      </c>
      <c r="G367" s="16" t="s">
        <v>678</v>
      </c>
      <c r="H367" s="16" t="s">
        <v>861</v>
      </c>
      <c r="I367" s="16" t="s">
        <v>752</v>
      </c>
      <c r="J367" s="11" t="s">
        <v>28</v>
      </c>
      <c r="K367" s="27" t="s">
        <v>29</v>
      </c>
      <c r="M367" s="17">
        <v>0</v>
      </c>
      <c r="O367" s="17">
        <v>0</v>
      </c>
      <c r="P367" s="17">
        <v>7000</v>
      </c>
      <c r="Q367" s="12">
        <v>0</v>
      </c>
      <c r="R367" s="12">
        <v>0</v>
      </c>
      <c r="S367" s="12">
        <v>0</v>
      </c>
      <c r="T367" s="12">
        <v>0</v>
      </c>
      <c r="U367" s="16"/>
      <c r="V367" s="16" t="s">
        <v>37</v>
      </c>
      <c r="Z367" s="18" t="str">
        <f t="shared" si="5"/>
        <v>480*****790</v>
      </c>
    </row>
    <row r="368" spans="2:26" s="13" customFormat="1" ht="15" customHeight="1">
      <c r="B368" s="14">
        <v>359</v>
      </c>
      <c r="C368" s="15"/>
      <c r="D368" s="16" t="s">
        <v>7064</v>
      </c>
      <c r="F368" s="16" t="s">
        <v>862</v>
      </c>
      <c r="G368" s="16" t="s">
        <v>39</v>
      </c>
      <c r="H368" s="16" t="s">
        <v>863</v>
      </c>
      <c r="I368" s="16" t="s">
        <v>752</v>
      </c>
      <c r="J368" s="11" t="s">
        <v>28</v>
      </c>
      <c r="K368" s="27" t="s">
        <v>29</v>
      </c>
      <c r="M368" s="17">
        <v>0</v>
      </c>
      <c r="O368" s="17">
        <v>3850</v>
      </c>
      <c r="P368" s="17">
        <v>0</v>
      </c>
      <c r="Q368" s="12">
        <v>0</v>
      </c>
      <c r="R368" s="12">
        <v>0</v>
      </c>
      <c r="S368" s="12">
        <v>0</v>
      </c>
      <c r="T368" s="12">
        <v>0</v>
      </c>
      <c r="U368" s="16"/>
      <c r="V368" s="16" t="s">
        <v>30</v>
      </c>
      <c r="Z368" s="18" t="str">
        <f t="shared" si="5"/>
        <v>483*****890</v>
      </c>
    </row>
    <row r="369" spans="2:26" s="13" customFormat="1" ht="15" customHeight="1">
      <c r="B369" s="14">
        <v>360</v>
      </c>
      <c r="C369" s="15"/>
      <c r="D369" s="16" t="s">
        <v>7065</v>
      </c>
      <c r="F369" s="16" t="s">
        <v>864</v>
      </c>
      <c r="G369" s="16" t="s">
        <v>39</v>
      </c>
      <c r="H369" s="16" t="s">
        <v>865</v>
      </c>
      <c r="I369" s="16" t="s">
        <v>752</v>
      </c>
      <c r="J369" s="11" t="s">
        <v>28</v>
      </c>
      <c r="K369" s="27" t="s">
        <v>29</v>
      </c>
      <c r="M369" s="17">
        <v>0</v>
      </c>
      <c r="O369" s="17">
        <v>0</v>
      </c>
      <c r="P369" s="17">
        <v>1247</v>
      </c>
      <c r="Q369" s="12">
        <v>0</v>
      </c>
      <c r="R369" s="12">
        <v>0</v>
      </c>
      <c r="S369" s="12">
        <v>0</v>
      </c>
      <c r="T369" s="12">
        <v>0</v>
      </c>
      <c r="U369" s="16"/>
      <c r="V369" s="16" t="s">
        <v>30</v>
      </c>
      <c r="Z369" s="18" t="str">
        <f t="shared" si="5"/>
        <v>483*****662</v>
      </c>
    </row>
    <row r="370" spans="2:26" s="13" customFormat="1" ht="15" customHeight="1">
      <c r="B370" s="14">
        <v>361</v>
      </c>
      <c r="C370" s="15"/>
      <c r="D370" s="16" t="s">
        <v>7066</v>
      </c>
      <c r="F370" s="16" t="s">
        <v>866</v>
      </c>
      <c r="G370" s="16" t="s">
        <v>665</v>
      </c>
      <c r="H370" s="16" t="s">
        <v>867</v>
      </c>
      <c r="I370" s="16" t="s">
        <v>752</v>
      </c>
      <c r="J370" s="11" t="s">
        <v>28</v>
      </c>
      <c r="K370" s="27" t="s">
        <v>29</v>
      </c>
      <c r="M370" s="17">
        <v>0</v>
      </c>
      <c r="O370" s="17">
        <v>0</v>
      </c>
      <c r="P370" s="17">
        <v>1000</v>
      </c>
      <c r="Q370" s="12">
        <v>0</v>
      </c>
      <c r="R370" s="12">
        <v>0</v>
      </c>
      <c r="S370" s="12">
        <v>0</v>
      </c>
      <c r="T370" s="12">
        <v>0</v>
      </c>
      <c r="U370" s="16"/>
      <c r="V370" s="16" t="s">
        <v>30</v>
      </c>
      <c r="Z370" s="18" t="str">
        <f t="shared" si="5"/>
        <v>483*****164</v>
      </c>
    </row>
    <row r="371" spans="2:26" s="13" customFormat="1" ht="15" customHeight="1">
      <c r="B371" s="14">
        <v>362</v>
      </c>
      <c r="C371" s="15"/>
      <c r="D371" s="16" t="s">
        <v>7067</v>
      </c>
      <c r="F371" s="16" t="s">
        <v>868</v>
      </c>
      <c r="G371" s="16" t="s">
        <v>665</v>
      </c>
      <c r="H371" s="16" t="s">
        <v>869</v>
      </c>
      <c r="I371" s="16" t="s">
        <v>752</v>
      </c>
      <c r="J371" s="11" t="s">
        <v>28</v>
      </c>
      <c r="K371" s="27" t="s">
        <v>29</v>
      </c>
      <c r="M371" s="17">
        <v>0</v>
      </c>
      <c r="O371" s="17">
        <v>2250</v>
      </c>
      <c r="P371" s="17">
        <v>0</v>
      </c>
      <c r="Q371" s="12">
        <v>0</v>
      </c>
      <c r="R371" s="12">
        <v>0</v>
      </c>
      <c r="S371" s="12">
        <v>0</v>
      </c>
      <c r="T371" s="12">
        <v>0</v>
      </c>
      <c r="U371" s="16"/>
      <c r="V371" s="16" t="s">
        <v>30</v>
      </c>
      <c r="Z371" s="18" t="str">
        <f t="shared" si="5"/>
        <v>483*****000</v>
      </c>
    </row>
    <row r="372" spans="2:26" s="13" customFormat="1" ht="15" customHeight="1">
      <c r="B372" s="14">
        <v>363</v>
      </c>
      <c r="C372" s="15"/>
      <c r="D372" s="16" t="s">
        <v>7068</v>
      </c>
      <c r="F372" s="16" t="s">
        <v>870</v>
      </c>
      <c r="G372" s="16" t="s">
        <v>665</v>
      </c>
      <c r="H372" s="16" t="s">
        <v>871</v>
      </c>
      <c r="I372" s="16" t="s">
        <v>752</v>
      </c>
      <c r="J372" s="11" t="s">
        <v>28</v>
      </c>
      <c r="K372" s="27" t="s">
        <v>29</v>
      </c>
      <c r="M372" s="17">
        <v>0</v>
      </c>
      <c r="O372" s="17">
        <v>0</v>
      </c>
      <c r="P372" s="17">
        <v>5000</v>
      </c>
      <c r="Q372" s="12">
        <v>0</v>
      </c>
      <c r="R372" s="12">
        <v>0</v>
      </c>
      <c r="S372" s="12">
        <v>0</v>
      </c>
      <c r="T372" s="12">
        <v>0</v>
      </c>
      <c r="U372" s="16"/>
      <c r="V372" s="16" t="s">
        <v>30</v>
      </c>
      <c r="Z372" s="18" t="str">
        <f t="shared" si="5"/>
        <v>483*****946</v>
      </c>
    </row>
    <row r="373" spans="2:26" s="13" customFormat="1" ht="15" customHeight="1">
      <c r="B373" s="14">
        <v>364</v>
      </c>
      <c r="C373" s="15"/>
      <c r="D373" s="16" t="s">
        <v>7069</v>
      </c>
      <c r="F373" s="16" t="s">
        <v>872</v>
      </c>
      <c r="G373" s="16" t="s">
        <v>665</v>
      </c>
      <c r="H373" s="16" t="s">
        <v>873</v>
      </c>
      <c r="I373" s="16" t="s">
        <v>752</v>
      </c>
      <c r="J373" s="11" t="s">
        <v>28</v>
      </c>
      <c r="K373" s="27" t="s">
        <v>29</v>
      </c>
      <c r="M373" s="17">
        <v>0</v>
      </c>
      <c r="O373" s="17">
        <v>0</v>
      </c>
      <c r="P373" s="17">
        <v>2200</v>
      </c>
      <c r="Q373" s="12">
        <v>0</v>
      </c>
      <c r="R373" s="12">
        <v>0</v>
      </c>
      <c r="S373" s="12">
        <v>0</v>
      </c>
      <c r="T373" s="12">
        <v>0</v>
      </c>
      <c r="U373" s="16"/>
      <c r="V373" s="16" t="s">
        <v>30</v>
      </c>
      <c r="Z373" s="18" t="str">
        <f t="shared" si="5"/>
        <v>483*****882</v>
      </c>
    </row>
    <row r="374" spans="2:26" s="13" customFormat="1" ht="15" customHeight="1">
      <c r="B374" s="14">
        <v>365</v>
      </c>
      <c r="C374" s="15"/>
      <c r="D374" s="16" t="s">
        <v>7070</v>
      </c>
      <c r="F374" s="16" t="s">
        <v>872</v>
      </c>
      <c r="G374" s="16" t="s">
        <v>874</v>
      </c>
      <c r="H374" s="16" t="s">
        <v>875</v>
      </c>
      <c r="I374" s="16" t="s">
        <v>752</v>
      </c>
      <c r="J374" s="11" t="s">
        <v>28</v>
      </c>
      <c r="K374" s="27" t="s">
        <v>29</v>
      </c>
      <c r="M374" s="17">
        <v>0</v>
      </c>
      <c r="O374" s="17">
        <v>1000</v>
      </c>
      <c r="P374" s="17">
        <v>0</v>
      </c>
      <c r="Q374" s="12">
        <v>0</v>
      </c>
      <c r="R374" s="12">
        <v>0</v>
      </c>
      <c r="S374" s="12">
        <v>0</v>
      </c>
      <c r="T374" s="12">
        <v>0</v>
      </c>
      <c r="U374" s="16"/>
      <c r="V374" s="16" t="s">
        <v>30</v>
      </c>
      <c r="Z374" s="18" t="str">
        <f t="shared" si="5"/>
        <v>484*****112</v>
      </c>
    </row>
    <row r="375" spans="2:26" s="13" customFormat="1" ht="15" customHeight="1">
      <c r="B375" s="14">
        <v>366</v>
      </c>
      <c r="C375" s="15"/>
      <c r="D375" s="16" t="s">
        <v>7071</v>
      </c>
      <c r="F375" s="16" t="s">
        <v>876</v>
      </c>
      <c r="G375" s="16" t="s">
        <v>877</v>
      </c>
      <c r="H375" s="16" t="s">
        <v>878</v>
      </c>
      <c r="I375" s="16" t="s">
        <v>752</v>
      </c>
      <c r="J375" s="11" t="s">
        <v>28</v>
      </c>
      <c r="K375" s="27" t="s">
        <v>29</v>
      </c>
      <c r="M375" s="17">
        <v>0</v>
      </c>
      <c r="O375" s="17">
        <v>0</v>
      </c>
      <c r="P375" s="17">
        <v>1000</v>
      </c>
      <c r="Q375" s="12">
        <v>0</v>
      </c>
      <c r="R375" s="12">
        <v>0</v>
      </c>
      <c r="S375" s="12">
        <v>0</v>
      </c>
      <c r="T375" s="12">
        <v>0</v>
      </c>
      <c r="U375" s="16"/>
      <c r="V375" s="16" t="s">
        <v>30</v>
      </c>
      <c r="Z375" s="18" t="str">
        <f t="shared" si="5"/>
        <v>484*****192</v>
      </c>
    </row>
    <row r="376" spans="2:26" s="13" customFormat="1" ht="15" customHeight="1">
      <c r="B376" s="14">
        <v>367</v>
      </c>
      <c r="C376" s="15"/>
      <c r="D376" s="16" t="s">
        <v>7072</v>
      </c>
      <c r="F376" s="16" t="s">
        <v>870</v>
      </c>
      <c r="G376" s="16" t="s">
        <v>39</v>
      </c>
      <c r="H376" s="16" t="s">
        <v>879</v>
      </c>
      <c r="I376" s="16" t="s">
        <v>752</v>
      </c>
      <c r="J376" s="11" t="s">
        <v>28</v>
      </c>
      <c r="K376" s="27" t="s">
        <v>29</v>
      </c>
      <c r="M376" s="17">
        <v>0</v>
      </c>
      <c r="O376" s="17">
        <v>2450</v>
      </c>
      <c r="P376" s="17">
        <v>0</v>
      </c>
      <c r="Q376" s="12">
        <v>0</v>
      </c>
      <c r="R376" s="12">
        <v>0</v>
      </c>
      <c r="S376" s="12">
        <v>0</v>
      </c>
      <c r="T376" s="12">
        <v>0</v>
      </c>
      <c r="U376" s="16"/>
      <c r="V376" s="16" t="s">
        <v>30</v>
      </c>
      <c r="Z376" s="18" t="str">
        <f t="shared" si="5"/>
        <v>484*****810</v>
      </c>
    </row>
    <row r="377" spans="2:26" s="13" customFormat="1" ht="15" customHeight="1">
      <c r="B377" s="14">
        <v>368</v>
      </c>
      <c r="C377" s="15"/>
      <c r="D377" s="16" t="s">
        <v>7073</v>
      </c>
      <c r="F377" s="16" t="s">
        <v>880</v>
      </c>
      <c r="G377" s="16" t="s">
        <v>665</v>
      </c>
      <c r="H377" s="16" t="s">
        <v>881</v>
      </c>
      <c r="I377" s="16" t="s">
        <v>752</v>
      </c>
      <c r="J377" s="11" t="s">
        <v>28</v>
      </c>
      <c r="K377" s="27" t="s">
        <v>29</v>
      </c>
      <c r="M377" s="17">
        <v>0</v>
      </c>
      <c r="O377" s="17">
        <v>0</v>
      </c>
      <c r="P377" s="17">
        <v>3200</v>
      </c>
      <c r="Q377" s="12">
        <v>0</v>
      </c>
      <c r="R377" s="12">
        <v>0</v>
      </c>
      <c r="S377" s="12">
        <v>0</v>
      </c>
      <c r="T377" s="12">
        <v>0</v>
      </c>
      <c r="U377" s="16"/>
      <c r="V377" s="16" t="s">
        <v>30</v>
      </c>
      <c r="Z377" s="18" t="str">
        <f t="shared" si="5"/>
        <v>484*****390</v>
      </c>
    </row>
    <row r="378" spans="2:26" s="13" customFormat="1" ht="15" customHeight="1">
      <c r="B378" s="14">
        <v>369</v>
      </c>
      <c r="C378" s="15"/>
      <c r="D378" s="16" t="s">
        <v>7074</v>
      </c>
      <c r="F378" s="16" t="s">
        <v>882</v>
      </c>
      <c r="G378" s="16" t="s">
        <v>249</v>
      </c>
      <c r="H378" s="16" t="s">
        <v>883</v>
      </c>
      <c r="I378" s="16" t="s">
        <v>752</v>
      </c>
      <c r="J378" s="11" t="s">
        <v>28</v>
      </c>
      <c r="K378" s="27" t="s">
        <v>29</v>
      </c>
      <c r="M378" s="17">
        <v>0</v>
      </c>
      <c r="O378" s="17">
        <v>800</v>
      </c>
      <c r="P378" s="17">
        <v>0</v>
      </c>
      <c r="Q378" s="12">
        <v>0</v>
      </c>
      <c r="R378" s="12">
        <v>0</v>
      </c>
      <c r="S378" s="12">
        <v>0</v>
      </c>
      <c r="T378" s="12">
        <v>0</v>
      </c>
      <c r="U378" s="16"/>
      <c r="V378" s="16" t="s">
        <v>30</v>
      </c>
      <c r="Z378" s="18" t="str">
        <f t="shared" si="5"/>
        <v>485*****556</v>
      </c>
    </row>
    <row r="379" spans="2:26" s="13" customFormat="1" ht="15" customHeight="1">
      <c r="B379" s="14">
        <v>370</v>
      </c>
      <c r="C379" s="15"/>
      <c r="D379" s="16" t="s">
        <v>7075</v>
      </c>
      <c r="F379" s="16" t="s">
        <v>884</v>
      </c>
      <c r="G379" s="16" t="s">
        <v>732</v>
      </c>
      <c r="H379" s="16" t="s">
        <v>885</v>
      </c>
      <c r="I379" s="16" t="s">
        <v>752</v>
      </c>
      <c r="J379" s="11" t="s">
        <v>28</v>
      </c>
      <c r="K379" s="27" t="s">
        <v>29</v>
      </c>
      <c r="M379" s="17">
        <v>0</v>
      </c>
      <c r="O379" s="17">
        <v>0</v>
      </c>
      <c r="P379" s="17">
        <v>3100</v>
      </c>
      <c r="Q379" s="12">
        <v>0</v>
      </c>
      <c r="R379" s="12">
        <v>0</v>
      </c>
      <c r="S379" s="12">
        <v>0</v>
      </c>
      <c r="T379" s="12">
        <v>0</v>
      </c>
      <c r="U379" s="16"/>
      <c r="V379" s="16" t="s">
        <v>30</v>
      </c>
      <c r="Z379" s="18" t="str">
        <f t="shared" si="5"/>
        <v>486*****400</v>
      </c>
    </row>
    <row r="380" spans="2:26" s="13" customFormat="1" ht="15" customHeight="1">
      <c r="B380" s="14">
        <v>371</v>
      </c>
      <c r="C380" s="15"/>
      <c r="D380" s="16" t="s">
        <v>7076</v>
      </c>
      <c r="F380" s="16" t="s">
        <v>886</v>
      </c>
      <c r="G380" s="16" t="s">
        <v>68</v>
      </c>
      <c r="H380" s="16" t="s">
        <v>887</v>
      </c>
      <c r="I380" s="16" t="s">
        <v>752</v>
      </c>
      <c r="J380" s="11" t="s">
        <v>28</v>
      </c>
      <c r="K380" s="27" t="s">
        <v>29</v>
      </c>
      <c r="M380" s="17">
        <v>0</v>
      </c>
      <c r="O380" s="17">
        <v>1500</v>
      </c>
      <c r="P380" s="17">
        <v>0</v>
      </c>
      <c r="Q380" s="12">
        <v>0</v>
      </c>
      <c r="R380" s="12">
        <v>0</v>
      </c>
      <c r="S380" s="12">
        <v>0</v>
      </c>
      <c r="T380" s="12">
        <v>0</v>
      </c>
      <c r="U380" s="16"/>
      <c r="V380" s="16" t="s">
        <v>30</v>
      </c>
      <c r="Z380" s="18" t="str">
        <f t="shared" si="5"/>
        <v>487*****990</v>
      </c>
    </row>
    <row r="381" spans="2:26" s="13" customFormat="1" ht="15" customHeight="1">
      <c r="B381" s="14">
        <v>372</v>
      </c>
      <c r="C381" s="15"/>
      <c r="D381" s="16" t="s">
        <v>7077</v>
      </c>
      <c r="F381" s="16" t="s">
        <v>888</v>
      </c>
      <c r="G381" s="16" t="s">
        <v>889</v>
      </c>
      <c r="H381" s="16" t="s">
        <v>890</v>
      </c>
      <c r="I381" s="16" t="s">
        <v>752</v>
      </c>
      <c r="J381" s="11" t="s">
        <v>28</v>
      </c>
      <c r="K381" s="27" t="s">
        <v>29</v>
      </c>
      <c r="M381" s="17">
        <v>0</v>
      </c>
      <c r="O381" s="17">
        <v>0</v>
      </c>
      <c r="P381" s="17">
        <v>1100</v>
      </c>
      <c r="Q381" s="12">
        <v>0</v>
      </c>
      <c r="R381" s="12">
        <v>0</v>
      </c>
      <c r="S381" s="12">
        <v>0</v>
      </c>
      <c r="T381" s="12">
        <v>0</v>
      </c>
      <c r="U381" s="16"/>
      <c r="V381" s="16" t="s">
        <v>30</v>
      </c>
      <c r="Z381" s="18" t="str">
        <f t="shared" si="5"/>
        <v>488*****592</v>
      </c>
    </row>
    <row r="382" spans="2:26" s="13" customFormat="1" ht="15" customHeight="1">
      <c r="B382" s="14">
        <v>373</v>
      </c>
      <c r="C382" s="15"/>
      <c r="D382" s="16" t="s">
        <v>7078</v>
      </c>
      <c r="F382" s="16" t="s">
        <v>891</v>
      </c>
      <c r="G382" s="16" t="s">
        <v>68</v>
      </c>
      <c r="H382" s="16" t="s">
        <v>892</v>
      </c>
      <c r="I382" s="16" t="s">
        <v>752</v>
      </c>
      <c r="J382" s="11" t="s">
        <v>28</v>
      </c>
      <c r="K382" s="27" t="s">
        <v>29</v>
      </c>
      <c r="M382" s="17">
        <v>0</v>
      </c>
      <c r="O382" s="17">
        <v>0</v>
      </c>
      <c r="P382" s="17">
        <v>2400</v>
      </c>
      <c r="Q382" s="12">
        <v>0</v>
      </c>
      <c r="R382" s="12">
        <v>0</v>
      </c>
      <c r="S382" s="12">
        <v>0</v>
      </c>
      <c r="T382" s="12">
        <v>0</v>
      </c>
      <c r="U382" s="16"/>
      <c r="V382" s="16" t="s">
        <v>30</v>
      </c>
      <c r="Z382" s="18" t="str">
        <f t="shared" si="5"/>
        <v>488*****344</v>
      </c>
    </row>
    <row r="383" spans="2:26" s="13" customFormat="1" ht="15" customHeight="1">
      <c r="B383" s="14">
        <v>374</v>
      </c>
      <c r="C383" s="15"/>
      <c r="D383" s="16" t="s">
        <v>7079</v>
      </c>
      <c r="F383" s="16" t="s">
        <v>893</v>
      </c>
      <c r="G383" s="16" t="s">
        <v>68</v>
      </c>
      <c r="H383" s="16" t="s">
        <v>894</v>
      </c>
      <c r="I383" s="16" t="s">
        <v>752</v>
      </c>
      <c r="J383" s="11" t="s">
        <v>28</v>
      </c>
      <c r="K383" s="27" t="s">
        <v>29</v>
      </c>
      <c r="M383" s="17">
        <v>0</v>
      </c>
      <c r="O383" s="17">
        <v>1493</v>
      </c>
      <c r="P383" s="17">
        <v>0</v>
      </c>
      <c r="Q383" s="12">
        <v>0</v>
      </c>
      <c r="R383" s="12">
        <v>0</v>
      </c>
      <c r="S383" s="12">
        <v>0</v>
      </c>
      <c r="T383" s="12">
        <v>0</v>
      </c>
      <c r="U383" s="16"/>
      <c r="V383" s="16" t="s">
        <v>30</v>
      </c>
      <c r="Z383" s="18" t="str">
        <f t="shared" si="5"/>
        <v>488*****126</v>
      </c>
    </row>
    <row r="384" spans="2:26" s="13" customFormat="1" ht="15" customHeight="1">
      <c r="B384" s="14">
        <v>375</v>
      </c>
      <c r="C384" s="15"/>
      <c r="D384" s="16" t="s">
        <v>7080</v>
      </c>
      <c r="F384" s="16" t="s">
        <v>895</v>
      </c>
      <c r="G384" s="16" t="s">
        <v>39</v>
      </c>
      <c r="H384" s="16" t="s">
        <v>896</v>
      </c>
      <c r="I384" s="16" t="s">
        <v>752</v>
      </c>
      <c r="J384" s="11" t="s">
        <v>28</v>
      </c>
      <c r="K384" s="27" t="s">
        <v>29</v>
      </c>
      <c r="M384" s="17">
        <v>0</v>
      </c>
      <c r="O384" s="17">
        <v>0</v>
      </c>
      <c r="P384" s="17">
        <v>2040</v>
      </c>
      <c r="Q384" s="12">
        <v>0</v>
      </c>
      <c r="R384" s="12">
        <v>0</v>
      </c>
      <c r="S384" s="12">
        <v>0</v>
      </c>
      <c r="T384" s="12">
        <v>0</v>
      </c>
      <c r="U384" s="16"/>
      <c r="V384" s="16" t="s">
        <v>30</v>
      </c>
      <c r="Z384" s="18" t="str">
        <f t="shared" si="5"/>
        <v>489*****218</v>
      </c>
    </row>
    <row r="385" spans="2:26" s="13" customFormat="1" ht="15" customHeight="1">
      <c r="B385" s="14">
        <v>376</v>
      </c>
      <c r="C385" s="15"/>
      <c r="D385" s="16" t="s">
        <v>7081</v>
      </c>
      <c r="F385" s="16" t="s">
        <v>897</v>
      </c>
      <c r="G385" s="16" t="s">
        <v>686</v>
      </c>
      <c r="H385" s="16" t="s">
        <v>898</v>
      </c>
      <c r="I385" s="16" t="s">
        <v>752</v>
      </c>
      <c r="J385" s="11" t="s">
        <v>28</v>
      </c>
      <c r="K385" s="27" t="s">
        <v>29</v>
      </c>
      <c r="M385" s="17">
        <v>0</v>
      </c>
      <c r="O385" s="17">
        <v>500</v>
      </c>
      <c r="P385" s="17">
        <v>0</v>
      </c>
      <c r="Q385" s="12">
        <v>0</v>
      </c>
      <c r="R385" s="12">
        <v>0</v>
      </c>
      <c r="S385" s="12">
        <v>0</v>
      </c>
      <c r="T385" s="12">
        <v>0</v>
      </c>
      <c r="U385" s="16"/>
      <c r="V385" s="16" t="s">
        <v>30</v>
      </c>
      <c r="Z385" s="18" t="str">
        <f t="shared" si="5"/>
        <v>489*****146</v>
      </c>
    </row>
    <row r="386" spans="2:26" s="13" customFormat="1" ht="15" customHeight="1">
      <c r="B386" s="14">
        <v>377</v>
      </c>
      <c r="C386" s="15"/>
      <c r="D386" s="16" t="s">
        <v>7082</v>
      </c>
      <c r="F386" s="16" t="s">
        <v>899</v>
      </c>
      <c r="G386" s="16" t="s">
        <v>692</v>
      </c>
      <c r="H386" s="16" t="s">
        <v>900</v>
      </c>
      <c r="I386" s="16" t="s">
        <v>752</v>
      </c>
      <c r="J386" s="11" t="s">
        <v>28</v>
      </c>
      <c r="K386" s="27" t="s">
        <v>29</v>
      </c>
      <c r="M386" s="17">
        <v>0</v>
      </c>
      <c r="O386" s="17">
        <v>0</v>
      </c>
      <c r="P386" s="17">
        <v>2700</v>
      </c>
      <c r="Q386" s="12">
        <v>0</v>
      </c>
      <c r="R386" s="12">
        <v>0</v>
      </c>
      <c r="S386" s="12">
        <v>0</v>
      </c>
      <c r="T386" s="12">
        <v>0</v>
      </c>
      <c r="U386" s="16"/>
      <c r="V386" s="16" t="s">
        <v>30</v>
      </c>
      <c r="Z386" s="18" t="str">
        <f t="shared" si="5"/>
        <v>489*****864</v>
      </c>
    </row>
    <row r="387" spans="2:26" s="13" customFormat="1" ht="15" customHeight="1">
      <c r="B387" s="14">
        <v>378</v>
      </c>
      <c r="C387" s="15"/>
      <c r="D387" s="16" t="s">
        <v>7083</v>
      </c>
      <c r="F387" s="16" t="s">
        <v>901</v>
      </c>
      <c r="G387" s="16" t="s">
        <v>810</v>
      </c>
      <c r="H387" s="16" t="s">
        <v>902</v>
      </c>
      <c r="I387" s="16" t="s">
        <v>752</v>
      </c>
      <c r="J387" s="11" t="s">
        <v>28</v>
      </c>
      <c r="K387" s="27" t="s">
        <v>29</v>
      </c>
      <c r="M387" s="17">
        <v>0</v>
      </c>
      <c r="O387" s="17">
        <v>1000</v>
      </c>
      <c r="P387" s="17">
        <v>0</v>
      </c>
      <c r="Q387" s="12">
        <v>0</v>
      </c>
      <c r="R387" s="12">
        <v>0</v>
      </c>
      <c r="S387" s="12">
        <v>0</v>
      </c>
      <c r="T387" s="12">
        <v>0</v>
      </c>
      <c r="U387" s="16"/>
      <c r="V387" s="16" t="s">
        <v>30</v>
      </c>
      <c r="Z387" s="18" t="str">
        <f t="shared" si="5"/>
        <v>490*****302</v>
      </c>
    </row>
    <row r="388" spans="2:26" s="13" customFormat="1" ht="15" customHeight="1">
      <c r="B388" s="14">
        <v>379</v>
      </c>
      <c r="C388" s="15"/>
      <c r="D388" s="16" t="s">
        <v>7084</v>
      </c>
      <c r="F388" s="16" t="s">
        <v>903</v>
      </c>
      <c r="G388" s="16" t="s">
        <v>51</v>
      </c>
      <c r="H388" s="16" t="s">
        <v>904</v>
      </c>
      <c r="I388" s="16" t="s">
        <v>752</v>
      </c>
      <c r="J388" s="11" t="s">
        <v>28</v>
      </c>
      <c r="K388" s="27" t="s">
        <v>29</v>
      </c>
      <c r="M388" s="17">
        <v>0</v>
      </c>
      <c r="O388" s="17">
        <v>1350</v>
      </c>
      <c r="P388" s="17">
        <v>0</v>
      </c>
      <c r="Q388" s="12">
        <v>0</v>
      </c>
      <c r="R388" s="12">
        <v>0</v>
      </c>
      <c r="S388" s="12">
        <v>0</v>
      </c>
      <c r="T388" s="12">
        <v>0</v>
      </c>
      <c r="U388" s="16"/>
      <c r="V388" s="16" t="s">
        <v>30</v>
      </c>
      <c r="Z388" s="18" t="str">
        <f t="shared" si="5"/>
        <v>490*****020</v>
      </c>
    </row>
    <row r="389" spans="2:26" s="13" customFormat="1" ht="15" customHeight="1">
      <c r="B389" s="14">
        <v>380</v>
      </c>
      <c r="C389" s="15"/>
      <c r="D389" s="16" t="s">
        <v>7085</v>
      </c>
      <c r="F389" s="16" t="s">
        <v>905</v>
      </c>
      <c r="G389" s="16" t="s">
        <v>747</v>
      </c>
      <c r="H389" s="16" t="s">
        <v>906</v>
      </c>
      <c r="I389" s="16" t="s">
        <v>752</v>
      </c>
      <c r="J389" s="11" t="s">
        <v>28</v>
      </c>
      <c r="K389" s="27" t="s">
        <v>29</v>
      </c>
      <c r="M389" s="17">
        <v>0</v>
      </c>
      <c r="O389" s="17">
        <v>0</v>
      </c>
      <c r="P389" s="17">
        <v>4283</v>
      </c>
      <c r="Q389" s="12">
        <v>0</v>
      </c>
      <c r="R389" s="12">
        <v>0</v>
      </c>
      <c r="S389" s="12">
        <v>0</v>
      </c>
      <c r="T389" s="12">
        <v>0</v>
      </c>
      <c r="U389" s="16"/>
      <c r="V389" s="16" t="s">
        <v>30</v>
      </c>
      <c r="Z389" s="18" t="str">
        <f t="shared" si="5"/>
        <v>490*****966</v>
      </c>
    </row>
    <row r="390" spans="2:26" s="13" customFormat="1" ht="15" customHeight="1">
      <c r="B390" s="14">
        <v>381</v>
      </c>
      <c r="C390" s="15"/>
      <c r="D390" s="16" t="s">
        <v>7086</v>
      </c>
      <c r="F390" s="16" t="s">
        <v>907</v>
      </c>
      <c r="G390" s="16" t="s">
        <v>692</v>
      </c>
      <c r="H390" s="16" t="s">
        <v>908</v>
      </c>
      <c r="I390" s="16" t="s">
        <v>752</v>
      </c>
      <c r="J390" s="11" t="s">
        <v>28</v>
      </c>
      <c r="K390" s="27" t="s">
        <v>29</v>
      </c>
      <c r="M390" s="17">
        <v>0</v>
      </c>
      <c r="O390" s="17">
        <v>0</v>
      </c>
      <c r="P390" s="17">
        <v>2800</v>
      </c>
      <c r="Q390" s="12">
        <v>0</v>
      </c>
      <c r="R390" s="12">
        <v>0</v>
      </c>
      <c r="S390" s="12">
        <v>0</v>
      </c>
      <c r="T390" s="12">
        <v>0</v>
      </c>
      <c r="U390" s="16"/>
      <c r="V390" s="16" t="s">
        <v>30</v>
      </c>
      <c r="Z390" s="18" t="str">
        <f t="shared" si="5"/>
        <v>490*****382</v>
      </c>
    </row>
    <row r="391" spans="2:26" s="13" customFormat="1" ht="15" customHeight="1">
      <c r="B391" s="14">
        <v>382</v>
      </c>
      <c r="C391" s="15"/>
      <c r="D391" s="16" t="s">
        <v>7087</v>
      </c>
      <c r="F391" s="16" t="s">
        <v>909</v>
      </c>
      <c r="G391" s="16" t="s">
        <v>39</v>
      </c>
      <c r="H391" s="16" t="s">
        <v>910</v>
      </c>
      <c r="I391" s="16" t="s">
        <v>752</v>
      </c>
      <c r="J391" s="11" t="s">
        <v>28</v>
      </c>
      <c r="K391" s="27" t="s">
        <v>29</v>
      </c>
      <c r="M391" s="17">
        <v>0</v>
      </c>
      <c r="O391" s="17">
        <v>0</v>
      </c>
      <c r="P391" s="17">
        <v>3500</v>
      </c>
      <c r="Q391" s="12">
        <v>0</v>
      </c>
      <c r="R391" s="12">
        <v>0</v>
      </c>
      <c r="S391" s="12">
        <v>0</v>
      </c>
      <c r="T391" s="12">
        <v>0</v>
      </c>
      <c r="U391" s="16"/>
      <c r="V391" s="16" t="s">
        <v>30</v>
      </c>
      <c r="Z391" s="18" t="str">
        <f t="shared" si="5"/>
        <v>490*****164</v>
      </c>
    </row>
    <row r="392" spans="2:26" s="13" customFormat="1" ht="15" customHeight="1">
      <c r="B392" s="14">
        <v>383</v>
      </c>
      <c r="C392" s="15"/>
      <c r="D392" s="16" t="s">
        <v>7088</v>
      </c>
      <c r="F392" s="16" t="s">
        <v>911</v>
      </c>
      <c r="G392" s="16" t="s">
        <v>39</v>
      </c>
      <c r="H392" s="16" t="s">
        <v>912</v>
      </c>
      <c r="I392" s="16" t="s">
        <v>752</v>
      </c>
      <c r="J392" s="11" t="s">
        <v>28</v>
      </c>
      <c r="K392" s="27" t="s">
        <v>29</v>
      </c>
      <c r="M392" s="17">
        <v>0</v>
      </c>
      <c r="O392" s="17">
        <v>0</v>
      </c>
      <c r="P392" s="17">
        <v>500</v>
      </c>
      <c r="Q392" s="12">
        <v>0</v>
      </c>
      <c r="R392" s="12">
        <v>0</v>
      </c>
      <c r="S392" s="12">
        <v>0</v>
      </c>
      <c r="T392" s="12">
        <v>0</v>
      </c>
      <c r="U392" s="16"/>
      <c r="V392" s="16" t="s">
        <v>30</v>
      </c>
      <c r="Z392" s="18" t="str">
        <f t="shared" si="5"/>
        <v>490*****000</v>
      </c>
    </row>
    <row r="393" spans="2:26" s="13" customFormat="1" ht="15" customHeight="1">
      <c r="B393" s="14">
        <v>384</v>
      </c>
      <c r="C393" s="15"/>
      <c r="D393" s="16" t="s">
        <v>7089</v>
      </c>
      <c r="F393" s="16" t="s">
        <v>913</v>
      </c>
      <c r="G393" s="16" t="s">
        <v>68</v>
      </c>
      <c r="H393" s="16" t="s">
        <v>303</v>
      </c>
      <c r="I393" s="16" t="s">
        <v>752</v>
      </c>
      <c r="J393" s="11" t="s">
        <v>28</v>
      </c>
      <c r="K393" s="27" t="s">
        <v>29</v>
      </c>
      <c r="M393" s="17">
        <v>0</v>
      </c>
      <c r="O393" s="17">
        <v>0</v>
      </c>
      <c r="P393" s="17">
        <v>5600</v>
      </c>
      <c r="Q393" s="12">
        <v>0</v>
      </c>
      <c r="R393" s="12">
        <v>0</v>
      </c>
      <c r="S393" s="12">
        <v>0</v>
      </c>
      <c r="T393" s="12">
        <v>0</v>
      </c>
      <c r="U393" s="16"/>
      <c r="V393" s="16" t="s">
        <v>30</v>
      </c>
      <c r="Z393" s="18" t="str">
        <f t="shared" si="5"/>
        <v>490*****728</v>
      </c>
    </row>
    <row r="394" spans="2:26" s="13" customFormat="1" ht="15" customHeight="1">
      <c r="B394" s="14">
        <v>385</v>
      </c>
      <c r="C394" s="15"/>
      <c r="D394" s="16" t="s">
        <v>7090</v>
      </c>
      <c r="F394" s="16" t="s">
        <v>914</v>
      </c>
      <c r="G394" s="16" t="s">
        <v>115</v>
      </c>
      <c r="H394" s="16" t="s">
        <v>915</v>
      </c>
      <c r="I394" s="16" t="s">
        <v>752</v>
      </c>
      <c r="J394" s="11" t="s">
        <v>28</v>
      </c>
      <c r="K394" s="27" t="s">
        <v>29</v>
      </c>
      <c r="M394" s="17">
        <v>0</v>
      </c>
      <c r="O394" s="17">
        <v>3750</v>
      </c>
      <c r="P394" s="17">
        <v>0</v>
      </c>
      <c r="Q394" s="12">
        <v>0</v>
      </c>
      <c r="R394" s="12">
        <v>0</v>
      </c>
      <c r="S394" s="12">
        <v>0</v>
      </c>
      <c r="T394" s="12">
        <v>0</v>
      </c>
      <c r="U394" s="16"/>
      <c r="V394" s="16" t="s">
        <v>30</v>
      </c>
      <c r="Z394" s="18" t="str">
        <f t="shared" si="5"/>
        <v>490*****862</v>
      </c>
    </row>
    <row r="395" spans="2:26" s="13" customFormat="1" ht="15" customHeight="1">
      <c r="B395" s="14">
        <v>386</v>
      </c>
      <c r="C395" s="15"/>
      <c r="D395" s="16" t="s">
        <v>7091</v>
      </c>
      <c r="F395" s="16" t="s">
        <v>916</v>
      </c>
      <c r="G395" s="16" t="s">
        <v>917</v>
      </c>
      <c r="H395" s="16" t="s">
        <v>918</v>
      </c>
      <c r="I395" s="16" t="s">
        <v>752</v>
      </c>
      <c r="J395" s="11" t="s">
        <v>28</v>
      </c>
      <c r="K395" s="27" t="s">
        <v>29</v>
      </c>
      <c r="M395" s="17">
        <v>0</v>
      </c>
      <c r="O395" s="17">
        <v>2000</v>
      </c>
      <c r="P395" s="17">
        <v>0</v>
      </c>
      <c r="Q395" s="12">
        <v>0</v>
      </c>
      <c r="R395" s="12">
        <v>0</v>
      </c>
      <c r="S395" s="12">
        <v>0</v>
      </c>
      <c r="T395" s="12">
        <v>0</v>
      </c>
      <c r="U395" s="16"/>
      <c r="V395" s="16" t="s">
        <v>30</v>
      </c>
      <c r="Z395" s="18" t="str">
        <f t="shared" ref="Z395:Z458" si="6">LEFT(D395,3)&amp;REPT("*",5)&amp;RIGHT(D395,3)</f>
        <v>490*****634</v>
      </c>
    </row>
    <row r="396" spans="2:26" s="13" customFormat="1" ht="15" customHeight="1">
      <c r="B396" s="14">
        <v>387</v>
      </c>
      <c r="C396" s="15"/>
      <c r="D396" s="16" t="s">
        <v>7092</v>
      </c>
      <c r="F396" s="16" t="s">
        <v>919</v>
      </c>
      <c r="G396" s="16" t="s">
        <v>686</v>
      </c>
      <c r="H396" s="16" t="s">
        <v>920</v>
      </c>
      <c r="I396" s="16" t="s">
        <v>752</v>
      </c>
      <c r="J396" s="11" t="s">
        <v>28</v>
      </c>
      <c r="K396" s="27" t="s">
        <v>29</v>
      </c>
      <c r="M396" s="17">
        <v>0</v>
      </c>
      <c r="O396" s="17">
        <v>0</v>
      </c>
      <c r="P396" s="17">
        <v>1471</v>
      </c>
      <c r="Q396" s="12">
        <v>0</v>
      </c>
      <c r="R396" s="12">
        <v>0</v>
      </c>
      <c r="S396" s="12">
        <v>0</v>
      </c>
      <c r="T396" s="12">
        <v>0</v>
      </c>
      <c r="U396" s="16"/>
      <c r="V396" s="16" t="s">
        <v>30</v>
      </c>
      <c r="Z396" s="18" t="str">
        <f t="shared" si="6"/>
        <v>490*****060</v>
      </c>
    </row>
    <row r="397" spans="2:26" s="13" customFormat="1" ht="15" customHeight="1">
      <c r="B397" s="14">
        <v>388</v>
      </c>
      <c r="C397" s="15"/>
      <c r="D397" s="16" t="s">
        <v>7093</v>
      </c>
      <c r="F397" s="16" t="s">
        <v>921</v>
      </c>
      <c r="G397" s="16" t="s">
        <v>922</v>
      </c>
      <c r="H397" s="16" t="s">
        <v>923</v>
      </c>
      <c r="I397" s="16" t="s">
        <v>752</v>
      </c>
      <c r="J397" s="11" t="s">
        <v>28</v>
      </c>
      <c r="K397" s="27" t="s">
        <v>29</v>
      </c>
      <c r="M397" s="17">
        <v>0</v>
      </c>
      <c r="O397" s="17">
        <v>0</v>
      </c>
      <c r="P397" s="17">
        <v>1129</v>
      </c>
      <c r="Q397" s="12">
        <v>0</v>
      </c>
      <c r="R397" s="12">
        <v>0</v>
      </c>
      <c r="S397" s="12">
        <v>0</v>
      </c>
      <c r="T397" s="12">
        <v>0</v>
      </c>
      <c r="U397" s="16"/>
      <c r="V397" s="16" t="s">
        <v>30</v>
      </c>
      <c r="Z397" s="18" t="str">
        <f t="shared" si="6"/>
        <v>491*****444</v>
      </c>
    </row>
    <row r="398" spans="2:26" s="13" customFormat="1" ht="15" customHeight="1">
      <c r="B398" s="14">
        <v>389</v>
      </c>
      <c r="C398" s="15"/>
      <c r="D398" s="16" t="s">
        <v>7094</v>
      </c>
      <c r="F398" s="16" t="s">
        <v>911</v>
      </c>
      <c r="G398" s="16" t="s">
        <v>226</v>
      </c>
      <c r="H398" s="16" t="s">
        <v>924</v>
      </c>
      <c r="I398" s="16" t="s">
        <v>752</v>
      </c>
      <c r="J398" s="11" t="s">
        <v>28</v>
      </c>
      <c r="K398" s="27" t="s">
        <v>29</v>
      </c>
      <c r="M398" s="17">
        <v>0</v>
      </c>
      <c r="O398" s="17">
        <v>0</v>
      </c>
      <c r="P398" s="17">
        <v>300</v>
      </c>
      <c r="Q398" s="12">
        <v>0</v>
      </c>
      <c r="R398" s="12">
        <v>0</v>
      </c>
      <c r="S398" s="12">
        <v>0</v>
      </c>
      <c r="T398" s="12">
        <v>0</v>
      </c>
      <c r="U398" s="16"/>
      <c r="V398" s="16" t="s">
        <v>30</v>
      </c>
      <c r="Z398" s="18" t="str">
        <f t="shared" si="6"/>
        <v>492*****244</v>
      </c>
    </row>
    <row r="399" spans="2:26" s="13" customFormat="1" ht="15" customHeight="1">
      <c r="B399" s="14">
        <v>390</v>
      </c>
      <c r="C399" s="15"/>
      <c r="D399" s="16" t="s">
        <v>7095</v>
      </c>
      <c r="F399" s="16" t="s">
        <v>925</v>
      </c>
      <c r="G399" s="16" t="s">
        <v>170</v>
      </c>
      <c r="H399" s="16" t="s">
        <v>926</v>
      </c>
      <c r="I399" s="16" t="s">
        <v>752</v>
      </c>
      <c r="J399" s="11" t="s">
        <v>28</v>
      </c>
      <c r="K399" s="27" t="s">
        <v>29</v>
      </c>
      <c r="M399" s="17">
        <v>0</v>
      </c>
      <c r="O399" s="17">
        <v>0</v>
      </c>
      <c r="P399" s="17">
        <v>7500</v>
      </c>
      <c r="Q399" s="12">
        <v>0</v>
      </c>
      <c r="R399" s="12">
        <v>0</v>
      </c>
      <c r="S399" s="12">
        <v>0</v>
      </c>
      <c r="T399" s="12">
        <v>0</v>
      </c>
      <c r="U399" s="16"/>
      <c r="V399" s="16" t="s">
        <v>37</v>
      </c>
      <c r="Z399" s="18" t="str">
        <f t="shared" si="6"/>
        <v>492*****224</v>
      </c>
    </row>
    <row r="400" spans="2:26" s="13" customFormat="1" ht="15" customHeight="1">
      <c r="B400" s="14">
        <v>391</v>
      </c>
      <c r="C400" s="15"/>
      <c r="D400" s="16" t="s">
        <v>7096</v>
      </c>
      <c r="F400" s="16" t="s">
        <v>927</v>
      </c>
      <c r="G400" s="16" t="s">
        <v>115</v>
      </c>
      <c r="H400" s="16" t="s">
        <v>928</v>
      </c>
      <c r="I400" s="16" t="s">
        <v>752</v>
      </c>
      <c r="J400" s="11" t="s">
        <v>28</v>
      </c>
      <c r="K400" s="27" t="s">
        <v>29</v>
      </c>
      <c r="M400" s="17">
        <v>0</v>
      </c>
      <c r="O400" s="17">
        <v>0</v>
      </c>
      <c r="P400" s="17">
        <v>2600</v>
      </c>
      <c r="Q400" s="12">
        <v>0</v>
      </c>
      <c r="R400" s="12">
        <v>0</v>
      </c>
      <c r="S400" s="12">
        <v>0</v>
      </c>
      <c r="T400" s="12">
        <v>0</v>
      </c>
      <c r="U400" s="16"/>
      <c r="V400" s="16" t="s">
        <v>30</v>
      </c>
      <c r="Z400" s="18" t="str">
        <f t="shared" si="6"/>
        <v>492*****160</v>
      </c>
    </row>
    <row r="401" spans="2:26" s="13" customFormat="1" ht="15" customHeight="1">
      <c r="B401" s="14">
        <v>392</v>
      </c>
      <c r="C401" s="15"/>
      <c r="D401" s="16" t="s">
        <v>7097</v>
      </c>
      <c r="F401" s="16" t="s">
        <v>929</v>
      </c>
      <c r="G401" s="16" t="s">
        <v>430</v>
      </c>
      <c r="H401" s="16" t="s">
        <v>930</v>
      </c>
      <c r="I401" s="16" t="s">
        <v>752</v>
      </c>
      <c r="J401" s="11" t="s">
        <v>28</v>
      </c>
      <c r="K401" s="27" t="s">
        <v>29</v>
      </c>
      <c r="M401" s="17">
        <v>0</v>
      </c>
      <c r="O401" s="17">
        <v>0</v>
      </c>
      <c r="P401" s="17">
        <v>1400</v>
      </c>
      <c r="Q401" s="12">
        <v>0</v>
      </c>
      <c r="R401" s="12">
        <v>0</v>
      </c>
      <c r="S401" s="12">
        <v>0</v>
      </c>
      <c r="T401" s="12">
        <v>0</v>
      </c>
      <c r="U401" s="16"/>
      <c r="V401" s="16" t="s">
        <v>30</v>
      </c>
      <c r="Z401" s="18" t="str">
        <f t="shared" si="6"/>
        <v>494*****480</v>
      </c>
    </row>
    <row r="402" spans="2:26" s="13" customFormat="1" ht="15" customHeight="1">
      <c r="B402" s="14">
        <v>393</v>
      </c>
      <c r="C402" s="15"/>
      <c r="D402" s="16" t="s">
        <v>7098</v>
      </c>
      <c r="F402" s="16" t="s">
        <v>931</v>
      </c>
      <c r="G402" s="16" t="s">
        <v>932</v>
      </c>
      <c r="H402" s="16" t="s">
        <v>933</v>
      </c>
      <c r="I402" s="16" t="s">
        <v>752</v>
      </c>
      <c r="J402" s="11" t="s">
        <v>28</v>
      </c>
      <c r="K402" s="27" t="s">
        <v>29</v>
      </c>
      <c r="M402" s="17">
        <v>0</v>
      </c>
      <c r="O402" s="17">
        <v>2100</v>
      </c>
      <c r="P402" s="17">
        <v>0</v>
      </c>
      <c r="Q402" s="12">
        <v>0</v>
      </c>
      <c r="R402" s="12">
        <v>0</v>
      </c>
      <c r="S402" s="12">
        <v>0</v>
      </c>
      <c r="T402" s="12">
        <v>0</v>
      </c>
      <c r="U402" s="16"/>
      <c r="V402" s="16" t="s">
        <v>30</v>
      </c>
      <c r="Z402" s="18" t="str">
        <f t="shared" si="6"/>
        <v>495*****792</v>
      </c>
    </row>
    <row r="403" spans="2:26" s="13" customFormat="1" ht="15" customHeight="1">
      <c r="B403" s="14">
        <v>394</v>
      </c>
      <c r="C403" s="15"/>
      <c r="D403" s="16" t="s">
        <v>7099</v>
      </c>
      <c r="F403" s="16" t="s">
        <v>934</v>
      </c>
      <c r="G403" s="16" t="s">
        <v>104</v>
      </c>
      <c r="H403" s="16" t="s">
        <v>935</v>
      </c>
      <c r="I403" s="16" t="s">
        <v>752</v>
      </c>
      <c r="J403" s="11" t="s">
        <v>28</v>
      </c>
      <c r="K403" s="27" t="s">
        <v>29</v>
      </c>
      <c r="M403" s="17">
        <v>0</v>
      </c>
      <c r="O403" s="17">
        <v>0</v>
      </c>
      <c r="P403" s="17">
        <v>1600</v>
      </c>
      <c r="Q403" s="12">
        <v>0</v>
      </c>
      <c r="R403" s="12">
        <v>0</v>
      </c>
      <c r="S403" s="12">
        <v>0</v>
      </c>
      <c r="T403" s="12">
        <v>0</v>
      </c>
      <c r="U403" s="16"/>
      <c r="V403" s="16" t="s">
        <v>30</v>
      </c>
      <c r="Z403" s="18" t="str">
        <f t="shared" si="6"/>
        <v>496*****700</v>
      </c>
    </row>
    <row r="404" spans="2:26" s="13" customFormat="1" ht="15" customHeight="1">
      <c r="B404" s="14">
        <v>395</v>
      </c>
      <c r="C404" s="15"/>
      <c r="D404" s="16" t="s">
        <v>7100</v>
      </c>
      <c r="F404" s="16" t="s">
        <v>936</v>
      </c>
      <c r="G404" s="16" t="s">
        <v>782</v>
      </c>
      <c r="H404" s="16" t="s">
        <v>937</v>
      </c>
      <c r="I404" s="16" t="s">
        <v>752</v>
      </c>
      <c r="J404" s="11" t="s">
        <v>28</v>
      </c>
      <c r="K404" s="27" t="s">
        <v>29</v>
      </c>
      <c r="M404" s="17">
        <v>0</v>
      </c>
      <c r="O404" s="17">
        <v>0</v>
      </c>
      <c r="P404" s="17">
        <v>2368</v>
      </c>
      <c r="Q404" s="12">
        <v>0</v>
      </c>
      <c r="R404" s="12">
        <v>0</v>
      </c>
      <c r="S404" s="12">
        <v>0</v>
      </c>
      <c r="T404" s="12">
        <v>0</v>
      </c>
      <c r="U404" s="16"/>
      <c r="V404" s="16" t="s">
        <v>30</v>
      </c>
      <c r="Z404" s="18" t="str">
        <f t="shared" si="6"/>
        <v>496*****260</v>
      </c>
    </row>
    <row r="405" spans="2:26" s="13" customFormat="1" ht="15" customHeight="1">
      <c r="B405" s="14">
        <v>396</v>
      </c>
      <c r="C405" s="15"/>
      <c r="D405" s="16" t="s">
        <v>7101</v>
      </c>
      <c r="F405" s="16" t="s">
        <v>938</v>
      </c>
      <c r="G405" s="16" t="s">
        <v>939</v>
      </c>
      <c r="H405" s="16" t="s">
        <v>940</v>
      </c>
      <c r="I405" s="16" t="s">
        <v>752</v>
      </c>
      <c r="J405" s="11" t="s">
        <v>28</v>
      </c>
      <c r="K405" s="27" t="s">
        <v>29</v>
      </c>
      <c r="M405" s="17">
        <v>0</v>
      </c>
      <c r="O405" s="17">
        <v>3573</v>
      </c>
      <c r="P405" s="17">
        <v>0</v>
      </c>
      <c r="Q405" s="12">
        <v>0</v>
      </c>
      <c r="R405" s="12">
        <v>0</v>
      </c>
      <c r="S405" s="12">
        <v>0</v>
      </c>
      <c r="T405" s="12">
        <v>0</v>
      </c>
      <c r="U405" s="16"/>
      <c r="V405" s="16" t="s">
        <v>30</v>
      </c>
      <c r="Z405" s="18" t="str">
        <f t="shared" si="6"/>
        <v>497*****406</v>
      </c>
    </row>
    <row r="406" spans="2:26" s="13" customFormat="1" ht="15" customHeight="1">
      <c r="B406" s="14">
        <v>397</v>
      </c>
      <c r="C406" s="15"/>
      <c r="D406" s="16" t="s">
        <v>7102</v>
      </c>
      <c r="F406" s="16" t="s">
        <v>941</v>
      </c>
      <c r="G406" s="16" t="s">
        <v>35</v>
      </c>
      <c r="H406" s="16" t="s">
        <v>942</v>
      </c>
      <c r="I406" s="16" t="s">
        <v>752</v>
      </c>
      <c r="J406" s="11" t="s">
        <v>28</v>
      </c>
      <c r="K406" s="27" t="s">
        <v>29</v>
      </c>
      <c r="M406" s="17">
        <v>0</v>
      </c>
      <c r="O406" s="17">
        <v>650</v>
      </c>
      <c r="P406" s="17">
        <v>0</v>
      </c>
      <c r="Q406" s="12">
        <v>0</v>
      </c>
      <c r="R406" s="12">
        <v>0</v>
      </c>
      <c r="S406" s="12">
        <v>0</v>
      </c>
      <c r="T406" s="12">
        <v>0</v>
      </c>
      <c r="U406" s="16"/>
      <c r="V406" s="16" t="s">
        <v>30</v>
      </c>
      <c r="Z406" s="18" t="str">
        <f t="shared" si="6"/>
        <v>498*****360</v>
      </c>
    </row>
    <row r="407" spans="2:26" s="13" customFormat="1" ht="15" customHeight="1">
      <c r="B407" s="14">
        <v>398</v>
      </c>
      <c r="C407" s="15"/>
      <c r="D407" s="16" t="s">
        <v>7103</v>
      </c>
      <c r="F407" s="16" t="s">
        <v>943</v>
      </c>
      <c r="G407" s="16" t="s">
        <v>197</v>
      </c>
      <c r="H407" s="16" t="s">
        <v>944</v>
      </c>
      <c r="I407" s="16" t="s">
        <v>752</v>
      </c>
      <c r="J407" s="11" t="s">
        <v>28</v>
      </c>
      <c r="K407" s="27" t="s">
        <v>29</v>
      </c>
      <c r="M407" s="17">
        <v>0</v>
      </c>
      <c r="O407" s="17">
        <v>9900</v>
      </c>
      <c r="P407" s="17">
        <v>0</v>
      </c>
      <c r="Q407" s="12">
        <v>0</v>
      </c>
      <c r="R407" s="12">
        <v>0</v>
      </c>
      <c r="S407" s="12">
        <v>0</v>
      </c>
      <c r="T407" s="12">
        <v>0</v>
      </c>
      <c r="U407" s="16"/>
      <c r="V407" s="16" t="s">
        <v>30</v>
      </c>
      <c r="Z407" s="18" t="str">
        <f t="shared" si="6"/>
        <v>498*****946</v>
      </c>
    </row>
    <row r="408" spans="2:26" s="13" customFormat="1" ht="15" customHeight="1">
      <c r="B408" s="14">
        <v>399</v>
      </c>
      <c r="C408" s="15"/>
      <c r="D408" s="16" t="s">
        <v>7104</v>
      </c>
      <c r="F408" s="16" t="s">
        <v>945</v>
      </c>
      <c r="G408" s="16" t="s">
        <v>946</v>
      </c>
      <c r="H408" s="16" t="s">
        <v>947</v>
      </c>
      <c r="I408" s="16" t="s">
        <v>752</v>
      </c>
      <c r="J408" s="11" t="s">
        <v>28</v>
      </c>
      <c r="K408" s="27" t="s">
        <v>29</v>
      </c>
      <c r="M408" s="17">
        <v>0</v>
      </c>
      <c r="O408" s="17">
        <v>1000</v>
      </c>
      <c r="P408" s="17">
        <v>0</v>
      </c>
      <c r="Q408" s="12">
        <v>0</v>
      </c>
      <c r="R408" s="12">
        <v>0</v>
      </c>
      <c r="S408" s="12">
        <v>0</v>
      </c>
      <c r="T408" s="12">
        <v>0</v>
      </c>
      <c r="U408" s="16"/>
      <c r="V408" s="16" t="s">
        <v>30</v>
      </c>
      <c r="Z408" s="18" t="str">
        <f t="shared" si="6"/>
        <v>498*****728</v>
      </c>
    </row>
    <row r="409" spans="2:26" s="13" customFormat="1" ht="15" customHeight="1">
      <c r="B409" s="14">
        <v>400</v>
      </c>
      <c r="C409" s="15"/>
      <c r="D409" s="16" t="s">
        <v>7105</v>
      </c>
      <c r="F409" s="16" t="s">
        <v>948</v>
      </c>
      <c r="G409" s="16" t="s">
        <v>770</v>
      </c>
      <c r="H409" s="16" t="s">
        <v>949</v>
      </c>
      <c r="I409" s="16" t="s">
        <v>752</v>
      </c>
      <c r="J409" s="11" t="s">
        <v>28</v>
      </c>
      <c r="K409" s="27" t="s">
        <v>29</v>
      </c>
      <c r="M409" s="17">
        <v>0</v>
      </c>
      <c r="O409" s="17">
        <v>3700</v>
      </c>
      <c r="P409" s="17">
        <v>0</v>
      </c>
      <c r="Q409" s="12">
        <v>0</v>
      </c>
      <c r="R409" s="12">
        <v>0</v>
      </c>
      <c r="S409" s="12">
        <v>0</v>
      </c>
      <c r="T409" s="12">
        <v>0</v>
      </c>
      <c r="U409" s="16"/>
      <c r="V409" s="16" t="s">
        <v>30</v>
      </c>
      <c r="Z409" s="18" t="str">
        <f t="shared" si="6"/>
        <v>499*****038</v>
      </c>
    </row>
    <row r="410" spans="2:26" s="13" customFormat="1" ht="15" customHeight="1">
      <c r="B410" s="14">
        <v>401</v>
      </c>
      <c r="C410" s="15"/>
      <c r="D410" s="16" t="s">
        <v>7106</v>
      </c>
      <c r="F410" s="16" t="s">
        <v>950</v>
      </c>
      <c r="G410" s="16" t="s">
        <v>689</v>
      </c>
      <c r="H410" s="16" t="s">
        <v>951</v>
      </c>
      <c r="I410" s="16" t="s">
        <v>752</v>
      </c>
      <c r="J410" s="11" t="s">
        <v>28</v>
      </c>
      <c r="K410" s="27" t="s">
        <v>29</v>
      </c>
      <c r="M410" s="17">
        <v>0</v>
      </c>
      <c r="O410" s="17">
        <v>0</v>
      </c>
      <c r="P410" s="17">
        <v>7000</v>
      </c>
      <c r="Q410" s="12">
        <v>0</v>
      </c>
      <c r="R410" s="12">
        <v>0</v>
      </c>
      <c r="S410" s="12">
        <v>0</v>
      </c>
      <c r="T410" s="12">
        <v>0</v>
      </c>
      <c r="U410" s="16"/>
      <c r="V410" s="16" t="s">
        <v>37</v>
      </c>
      <c r="Z410" s="18" t="str">
        <f t="shared" si="6"/>
        <v>500*****168</v>
      </c>
    </row>
    <row r="411" spans="2:26" s="13" customFormat="1" ht="15" customHeight="1">
      <c r="B411" s="14">
        <v>402</v>
      </c>
      <c r="C411" s="15"/>
      <c r="D411" s="16" t="s">
        <v>7107</v>
      </c>
      <c r="F411" s="16" t="s">
        <v>952</v>
      </c>
      <c r="G411" s="16" t="s">
        <v>953</v>
      </c>
      <c r="H411" s="16" t="s">
        <v>954</v>
      </c>
      <c r="I411" s="16" t="s">
        <v>752</v>
      </c>
      <c r="J411" s="11" t="s">
        <v>28</v>
      </c>
      <c r="K411" s="27" t="s">
        <v>29</v>
      </c>
      <c r="M411" s="17">
        <v>0</v>
      </c>
      <c r="O411" s="17">
        <v>3908</v>
      </c>
      <c r="P411" s="17">
        <v>0</v>
      </c>
      <c r="Q411" s="12">
        <v>0</v>
      </c>
      <c r="R411" s="12">
        <v>0</v>
      </c>
      <c r="S411" s="12">
        <v>0</v>
      </c>
      <c r="T411" s="12">
        <v>0</v>
      </c>
      <c r="U411" s="16"/>
      <c r="V411" s="16" t="s">
        <v>30</v>
      </c>
      <c r="Z411" s="18" t="str">
        <f t="shared" si="6"/>
        <v>500*****594</v>
      </c>
    </row>
    <row r="412" spans="2:26" s="13" customFormat="1" ht="15" customHeight="1">
      <c r="B412" s="14">
        <v>403</v>
      </c>
      <c r="C412" s="15"/>
      <c r="D412" s="16" t="s">
        <v>7108</v>
      </c>
      <c r="F412" s="16" t="s">
        <v>955</v>
      </c>
      <c r="G412" s="16" t="s">
        <v>770</v>
      </c>
      <c r="H412" s="16" t="s">
        <v>956</v>
      </c>
      <c r="I412" s="16" t="s">
        <v>752</v>
      </c>
      <c r="J412" s="11" t="s">
        <v>28</v>
      </c>
      <c r="K412" s="27" t="s">
        <v>29</v>
      </c>
      <c r="M412" s="17">
        <v>0</v>
      </c>
      <c r="O412" s="17">
        <v>2819.5</v>
      </c>
      <c r="P412" s="17">
        <v>0</v>
      </c>
      <c r="Q412" s="12">
        <v>0</v>
      </c>
      <c r="R412" s="12">
        <v>0</v>
      </c>
      <c r="S412" s="12">
        <v>0</v>
      </c>
      <c r="T412" s="12">
        <v>0</v>
      </c>
      <c r="U412" s="16"/>
      <c r="V412" s="16" t="s">
        <v>30</v>
      </c>
      <c r="Z412" s="18" t="str">
        <f t="shared" si="6"/>
        <v>500*****430</v>
      </c>
    </row>
    <row r="413" spans="2:26" s="13" customFormat="1" ht="15" customHeight="1">
      <c r="B413" s="14">
        <v>404</v>
      </c>
      <c r="C413" s="15"/>
      <c r="D413" s="16" t="s">
        <v>7109</v>
      </c>
      <c r="F413" s="16" t="s">
        <v>957</v>
      </c>
      <c r="G413" s="16" t="s">
        <v>770</v>
      </c>
      <c r="H413" s="16" t="s">
        <v>958</v>
      </c>
      <c r="I413" s="16" t="s">
        <v>752</v>
      </c>
      <c r="J413" s="11" t="s">
        <v>28</v>
      </c>
      <c r="K413" s="27" t="s">
        <v>29</v>
      </c>
      <c r="M413" s="17">
        <v>0</v>
      </c>
      <c r="O413" s="17">
        <v>5800</v>
      </c>
      <c r="P413" s="17">
        <v>0</v>
      </c>
      <c r="Q413" s="12">
        <v>0</v>
      </c>
      <c r="R413" s="12">
        <v>0</v>
      </c>
      <c r="S413" s="12">
        <v>0</v>
      </c>
      <c r="T413" s="12">
        <v>0</v>
      </c>
      <c r="U413" s="16"/>
      <c r="V413" s="16" t="s">
        <v>37</v>
      </c>
      <c r="Z413" s="18" t="str">
        <f t="shared" si="6"/>
        <v>500*****366</v>
      </c>
    </row>
    <row r="414" spans="2:26" s="13" customFormat="1" ht="15" customHeight="1">
      <c r="B414" s="14">
        <v>405</v>
      </c>
      <c r="C414" s="15"/>
      <c r="D414" s="16" t="s">
        <v>7110</v>
      </c>
      <c r="F414" s="16" t="s">
        <v>959</v>
      </c>
      <c r="G414" s="16" t="s">
        <v>45</v>
      </c>
      <c r="H414" s="16" t="s">
        <v>960</v>
      </c>
      <c r="I414" s="16" t="s">
        <v>752</v>
      </c>
      <c r="J414" s="11" t="s">
        <v>28</v>
      </c>
      <c r="K414" s="27" t="s">
        <v>29</v>
      </c>
      <c r="M414" s="17">
        <v>0</v>
      </c>
      <c r="O414" s="17">
        <v>0</v>
      </c>
      <c r="P414" s="17">
        <v>2682</v>
      </c>
      <c r="Q414" s="12">
        <v>0</v>
      </c>
      <c r="R414" s="12">
        <v>0</v>
      </c>
      <c r="S414" s="12">
        <v>0</v>
      </c>
      <c r="T414" s="12">
        <v>0</v>
      </c>
      <c r="U414" s="16"/>
      <c r="V414" s="16" t="s">
        <v>30</v>
      </c>
      <c r="Z414" s="18" t="str">
        <f t="shared" si="6"/>
        <v>501*****806</v>
      </c>
    </row>
    <row r="415" spans="2:26" s="13" customFormat="1" ht="15" customHeight="1">
      <c r="B415" s="14">
        <v>406</v>
      </c>
      <c r="C415" s="15"/>
      <c r="D415" s="16" t="s">
        <v>7111</v>
      </c>
      <c r="F415" s="16" t="s">
        <v>961</v>
      </c>
      <c r="G415" s="16" t="s">
        <v>889</v>
      </c>
      <c r="H415" s="16" t="s">
        <v>962</v>
      </c>
      <c r="I415" s="16" t="s">
        <v>752</v>
      </c>
      <c r="J415" s="11" t="s">
        <v>28</v>
      </c>
      <c r="K415" s="27" t="s">
        <v>29</v>
      </c>
      <c r="M415" s="17">
        <v>0</v>
      </c>
      <c r="O415" s="17">
        <v>8250</v>
      </c>
      <c r="P415" s="17">
        <v>0</v>
      </c>
      <c r="Q415" s="12">
        <v>0</v>
      </c>
      <c r="R415" s="12">
        <v>0</v>
      </c>
      <c r="S415" s="12">
        <v>0</v>
      </c>
      <c r="T415" s="12">
        <v>0</v>
      </c>
      <c r="U415" s="16"/>
      <c r="V415" s="16" t="s">
        <v>30</v>
      </c>
      <c r="Z415" s="18" t="str">
        <f t="shared" si="6"/>
        <v>502*****094</v>
      </c>
    </row>
    <row r="416" spans="2:26" s="13" customFormat="1" ht="15" customHeight="1">
      <c r="B416" s="14">
        <v>407</v>
      </c>
      <c r="C416" s="15"/>
      <c r="D416" s="16" t="s">
        <v>7112</v>
      </c>
      <c r="F416" s="16" t="s">
        <v>963</v>
      </c>
      <c r="G416" s="16" t="s">
        <v>736</v>
      </c>
      <c r="H416" s="16" t="s">
        <v>964</v>
      </c>
      <c r="I416" s="16" t="s">
        <v>752</v>
      </c>
      <c r="J416" s="11" t="s">
        <v>28</v>
      </c>
      <c r="K416" s="27" t="s">
        <v>29</v>
      </c>
      <c r="M416" s="17">
        <v>0</v>
      </c>
      <c r="O416" s="17">
        <v>5948</v>
      </c>
      <c r="P416" s="17">
        <v>1000</v>
      </c>
      <c r="Q416" s="12">
        <v>0</v>
      </c>
      <c r="R416" s="12">
        <v>0</v>
      </c>
      <c r="S416" s="12">
        <v>0</v>
      </c>
      <c r="T416" s="12">
        <v>0</v>
      </c>
      <c r="U416" s="16"/>
      <c r="V416" s="16" t="s">
        <v>30</v>
      </c>
      <c r="Z416" s="18" t="str">
        <f t="shared" si="6"/>
        <v>503*****184</v>
      </c>
    </row>
    <row r="417" spans="2:26" s="13" customFormat="1" ht="15" customHeight="1">
      <c r="B417" s="14">
        <v>408</v>
      </c>
      <c r="C417" s="15"/>
      <c r="D417" s="16" t="s">
        <v>7113</v>
      </c>
      <c r="F417" s="16" t="s">
        <v>965</v>
      </c>
      <c r="G417" s="16" t="s">
        <v>45</v>
      </c>
      <c r="H417" s="16" t="s">
        <v>966</v>
      </c>
      <c r="I417" s="16" t="s">
        <v>752</v>
      </c>
      <c r="J417" s="11" t="s">
        <v>28</v>
      </c>
      <c r="K417" s="27" t="s">
        <v>29</v>
      </c>
      <c r="M417" s="17">
        <v>0</v>
      </c>
      <c r="O417" s="17">
        <v>2312</v>
      </c>
      <c r="P417" s="17">
        <v>506</v>
      </c>
      <c r="Q417" s="12">
        <v>0</v>
      </c>
      <c r="R417" s="12">
        <v>0</v>
      </c>
      <c r="S417" s="12">
        <v>0</v>
      </c>
      <c r="T417" s="12">
        <v>0</v>
      </c>
      <c r="U417" s="16"/>
      <c r="V417" s="16" t="s">
        <v>30</v>
      </c>
      <c r="Z417" s="18" t="str">
        <f t="shared" si="6"/>
        <v>504*****268</v>
      </c>
    </row>
    <row r="418" spans="2:26" s="13" customFormat="1" ht="15" customHeight="1">
      <c r="B418" s="14">
        <v>409</v>
      </c>
      <c r="C418" s="15"/>
      <c r="D418" s="16" t="s">
        <v>7114</v>
      </c>
      <c r="F418" s="16" t="s">
        <v>967</v>
      </c>
      <c r="G418" s="16" t="s">
        <v>57</v>
      </c>
      <c r="H418" s="16" t="s">
        <v>968</v>
      </c>
      <c r="I418" s="16" t="s">
        <v>752</v>
      </c>
      <c r="J418" s="11" t="s">
        <v>28</v>
      </c>
      <c r="K418" s="27" t="s">
        <v>29</v>
      </c>
      <c r="M418" s="17">
        <v>0</v>
      </c>
      <c r="O418" s="17">
        <v>450</v>
      </c>
      <c r="P418" s="17">
        <v>0</v>
      </c>
      <c r="Q418" s="12">
        <v>0</v>
      </c>
      <c r="R418" s="12">
        <v>0</v>
      </c>
      <c r="S418" s="12">
        <v>0</v>
      </c>
      <c r="T418" s="12">
        <v>0</v>
      </c>
      <c r="U418" s="16"/>
      <c r="V418" s="16" t="s">
        <v>30</v>
      </c>
      <c r="Z418" s="18" t="str">
        <f t="shared" si="6"/>
        <v>505*****370</v>
      </c>
    </row>
    <row r="419" spans="2:26" s="13" customFormat="1" ht="15" customHeight="1">
      <c r="B419" s="14">
        <v>410</v>
      </c>
      <c r="C419" s="15"/>
      <c r="D419" s="16" t="s">
        <v>7115</v>
      </c>
      <c r="F419" s="16" t="s">
        <v>963</v>
      </c>
      <c r="G419" s="16" t="s">
        <v>45</v>
      </c>
      <c r="H419" s="16" t="s">
        <v>969</v>
      </c>
      <c r="I419" s="16" t="s">
        <v>752</v>
      </c>
      <c r="J419" s="11" t="s">
        <v>28</v>
      </c>
      <c r="K419" s="27" t="s">
        <v>29</v>
      </c>
      <c r="M419" s="17">
        <v>0</v>
      </c>
      <c r="O419" s="17">
        <v>0</v>
      </c>
      <c r="P419" s="17">
        <v>670</v>
      </c>
      <c r="Q419" s="12">
        <v>0</v>
      </c>
      <c r="R419" s="12">
        <v>0</v>
      </c>
      <c r="S419" s="12">
        <v>0</v>
      </c>
      <c r="T419" s="12">
        <v>0</v>
      </c>
      <c r="U419" s="16"/>
      <c r="V419" s="16" t="s">
        <v>30</v>
      </c>
      <c r="Z419" s="18" t="str">
        <f t="shared" si="6"/>
        <v>505*****132</v>
      </c>
    </row>
    <row r="420" spans="2:26" s="13" customFormat="1" ht="15" customHeight="1">
      <c r="B420" s="14">
        <v>411</v>
      </c>
      <c r="C420" s="15"/>
      <c r="D420" s="16" t="s">
        <v>7116</v>
      </c>
      <c r="F420" s="16" t="s">
        <v>970</v>
      </c>
      <c r="G420" s="16" t="s">
        <v>971</v>
      </c>
      <c r="H420" s="16" t="s">
        <v>972</v>
      </c>
      <c r="I420" s="16" t="s">
        <v>752</v>
      </c>
      <c r="J420" s="11" t="s">
        <v>28</v>
      </c>
      <c r="K420" s="27" t="s">
        <v>29</v>
      </c>
      <c r="M420" s="17">
        <v>0</v>
      </c>
      <c r="O420" s="17">
        <v>1650</v>
      </c>
      <c r="P420" s="17">
        <v>0</v>
      </c>
      <c r="Q420" s="12">
        <v>0</v>
      </c>
      <c r="R420" s="12">
        <v>0</v>
      </c>
      <c r="S420" s="12">
        <v>0</v>
      </c>
      <c r="T420" s="12">
        <v>0</v>
      </c>
      <c r="U420" s="16"/>
      <c r="V420" s="16" t="s">
        <v>30</v>
      </c>
      <c r="Z420" s="18" t="str">
        <f t="shared" si="6"/>
        <v>505*****058</v>
      </c>
    </row>
    <row r="421" spans="2:26" s="13" customFormat="1" ht="15" customHeight="1">
      <c r="B421" s="14">
        <v>412</v>
      </c>
      <c r="C421" s="15"/>
      <c r="D421" s="16" t="s">
        <v>7117</v>
      </c>
      <c r="F421" s="16" t="s">
        <v>973</v>
      </c>
      <c r="G421" s="16" t="s">
        <v>57</v>
      </c>
      <c r="H421" s="16" t="s">
        <v>974</v>
      </c>
      <c r="I421" s="16" t="s">
        <v>752</v>
      </c>
      <c r="J421" s="11" t="s">
        <v>28</v>
      </c>
      <c r="K421" s="27" t="s">
        <v>29</v>
      </c>
      <c r="M421" s="17">
        <v>0</v>
      </c>
      <c r="O421" s="17">
        <v>1408</v>
      </c>
      <c r="P421" s="17">
        <v>0</v>
      </c>
      <c r="Q421" s="12">
        <v>0</v>
      </c>
      <c r="R421" s="12">
        <v>0</v>
      </c>
      <c r="S421" s="12">
        <v>0</v>
      </c>
      <c r="T421" s="12">
        <v>0</v>
      </c>
      <c r="U421" s="16"/>
      <c r="V421" s="16" t="s">
        <v>30</v>
      </c>
      <c r="Z421" s="18" t="str">
        <f t="shared" si="6"/>
        <v>505*****256</v>
      </c>
    </row>
    <row r="422" spans="2:26" s="13" customFormat="1" ht="15" customHeight="1">
      <c r="B422" s="14">
        <v>413</v>
      </c>
      <c r="C422" s="15"/>
      <c r="D422" s="16" t="s">
        <v>7118</v>
      </c>
      <c r="F422" s="16" t="s">
        <v>975</v>
      </c>
      <c r="G422" s="16" t="s">
        <v>39</v>
      </c>
      <c r="H422" s="16" t="s">
        <v>976</v>
      </c>
      <c r="I422" s="16" t="s">
        <v>752</v>
      </c>
      <c r="J422" s="11" t="s">
        <v>28</v>
      </c>
      <c r="K422" s="27" t="s">
        <v>29</v>
      </c>
      <c r="M422" s="17">
        <v>0</v>
      </c>
      <c r="O422" s="17">
        <v>0</v>
      </c>
      <c r="P422" s="17">
        <v>1900</v>
      </c>
      <c r="Q422" s="12">
        <v>0</v>
      </c>
      <c r="R422" s="12">
        <v>0</v>
      </c>
      <c r="S422" s="12">
        <v>0</v>
      </c>
      <c r="T422" s="12">
        <v>0</v>
      </c>
      <c r="U422" s="16"/>
      <c r="V422" s="16" t="s">
        <v>30</v>
      </c>
      <c r="Z422" s="18" t="str">
        <f t="shared" si="6"/>
        <v>505*****038</v>
      </c>
    </row>
    <row r="423" spans="2:26" s="13" customFormat="1" ht="15" customHeight="1">
      <c r="B423" s="14">
        <v>414</v>
      </c>
      <c r="C423" s="15"/>
      <c r="D423" s="16" t="s">
        <v>7119</v>
      </c>
      <c r="F423" s="16" t="s">
        <v>977</v>
      </c>
      <c r="G423" s="16" t="s">
        <v>692</v>
      </c>
      <c r="H423" s="16" t="s">
        <v>978</v>
      </c>
      <c r="I423" s="16" t="s">
        <v>752</v>
      </c>
      <c r="J423" s="11" t="s">
        <v>28</v>
      </c>
      <c r="K423" s="27" t="s">
        <v>29</v>
      </c>
      <c r="M423" s="17">
        <v>0</v>
      </c>
      <c r="O423" s="17">
        <v>0</v>
      </c>
      <c r="P423" s="17">
        <v>11000</v>
      </c>
      <c r="Q423" s="12">
        <v>0</v>
      </c>
      <c r="R423" s="12">
        <v>0</v>
      </c>
      <c r="S423" s="12">
        <v>0</v>
      </c>
      <c r="T423" s="12">
        <v>0</v>
      </c>
      <c r="U423" s="16"/>
      <c r="V423" s="16" t="s">
        <v>37</v>
      </c>
      <c r="Z423" s="18" t="str">
        <f t="shared" si="6"/>
        <v>506*****650</v>
      </c>
    </row>
    <row r="424" spans="2:26" s="13" customFormat="1" ht="15" customHeight="1">
      <c r="B424" s="14">
        <v>415</v>
      </c>
      <c r="C424" s="15"/>
      <c r="D424" s="16" t="s">
        <v>7120</v>
      </c>
      <c r="F424" s="16" t="s">
        <v>979</v>
      </c>
      <c r="G424" s="16" t="s">
        <v>980</v>
      </c>
      <c r="H424" s="16" t="s">
        <v>981</v>
      </c>
      <c r="I424" s="16" t="s">
        <v>752</v>
      </c>
      <c r="J424" s="11" t="s">
        <v>28</v>
      </c>
      <c r="K424" s="27" t="s">
        <v>29</v>
      </c>
      <c r="M424" s="17">
        <v>0</v>
      </c>
      <c r="O424" s="17">
        <v>4018</v>
      </c>
      <c r="P424" s="17">
        <v>0</v>
      </c>
      <c r="Q424" s="12">
        <v>0</v>
      </c>
      <c r="R424" s="12">
        <v>0</v>
      </c>
      <c r="S424" s="12">
        <v>0</v>
      </c>
      <c r="T424" s="12">
        <v>0</v>
      </c>
      <c r="U424" s="16"/>
      <c r="V424" s="16" t="s">
        <v>30</v>
      </c>
      <c r="Z424" s="18" t="str">
        <f t="shared" si="6"/>
        <v>506*****556</v>
      </c>
    </row>
    <row r="425" spans="2:26" s="13" customFormat="1" ht="15" customHeight="1">
      <c r="B425" s="14">
        <v>416</v>
      </c>
      <c r="C425" s="15"/>
      <c r="D425" s="16" t="s">
        <v>7121</v>
      </c>
      <c r="F425" s="16" t="s">
        <v>982</v>
      </c>
      <c r="G425" s="16" t="s">
        <v>686</v>
      </c>
      <c r="H425" s="16" t="s">
        <v>983</v>
      </c>
      <c r="I425" s="16" t="s">
        <v>752</v>
      </c>
      <c r="J425" s="11" t="s">
        <v>28</v>
      </c>
      <c r="K425" s="27" t="s">
        <v>29</v>
      </c>
      <c r="M425" s="17">
        <v>0</v>
      </c>
      <c r="O425" s="17">
        <v>2250</v>
      </c>
      <c r="P425" s="17">
        <v>0</v>
      </c>
      <c r="Q425" s="12">
        <v>0</v>
      </c>
      <c r="R425" s="12">
        <v>0</v>
      </c>
      <c r="S425" s="12">
        <v>0</v>
      </c>
      <c r="T425" s="12">
        <v>0</v>
      </c>
      <c r="U425" s="16"/>
      <c r="V425" s="16" t="s">
        <v>30</v>
      </c>
      <c r="Z425" s="18" t="str">
        <f t="shared" si="6"/>
        <v>506*****982</v>
      </c>
    </row>
    <row r="426" spans="2:26" s="13" customFormat="1" ht="15" customHeight="1">
      <c r="B426" s="14">
        <v>417</v>
      </c>
      <c r="C426" s="15"/>
      <c r="D426" s="16" t="s">
        <v>7122</v>
      </c>
      <c r="F426" s="16" t="s">
        <v>984</v>
      </c>
      <c r="G426" s="16" t="s">
        <v>985</v>
      </c>
      <c r="H426" s="16" t="s">
        <v>986</v>
      </c>
      <c r="I426" s="16" t="s">
        <v>752</v>
      </c>
      <c r="J426" s="11" t="s">
        <v>28</v>
      </c>
      <c r="K426" s="27" t="s">
        <v>29</v>
      </c>
      <c r="M426" s="17">
        <v>0</v>
      </c>
      <c r="O426" s="17">
        <v>0</v>
      </c>
      <c r="P426" s="17">
        <v>1500</v>
      </c>
      <c r="Q426" s="12">
        <v>0</v>
      </c>
      <c r="R426" s="12">
        <v>0</v>
      </c>
      <c r="S426" s="12">
        <v>0</v>
      </c>
      <c r="T426" s="12">
        <v>0</v>
      </c>
      <c r="U426" s="16"/>
      <c r="V426" s="16" t="s">
        <v>30</v>
      </c>
      <c r="Z426" s="18" t="str">
        <f t="shared" si="6"/>
        <v>508*****158</v>
      </c>
    </row>
    <row r="427" spans="2:26" s="13" customFormat="1" ht="15" customHeight="1">
      <c r="B427" s="14">
        <v>418</v>
      </c>
      <c r="C427" s="15"/>
      <c r="D427" s="16" t="s">
        <v>7123</v>
      </c>
      <c r="F427" s="16" t="s">
        <v>987</v>
      </c>
      <c r="G427" s="16" t="s">
        <v>874</v>
      </c>
      <c r="H427" s="16" t="s">
        <v>657</v>
      </c>
      <c r="I427" s="16" t="s">
        <v>752</v>
      </c>
      <c r="J427" s="11" t="s">
        <v>28</v>
      </c>
      <c r="K427" s="27" t="s">
        <v>29</v>
      </c>
      <c r="M427" s="17">
        <v>0</v>
      </c>
      <c r="O427" s="17">
        <v>0</v>
      </c>
      <c r="P427" s="17">
        <v>521</v>
      </c>
      <c r="Q427" s="12">
        <v>0</v>
      </c>
      <c r="R427" s="12">
        <v>0</v>
      </c>
      <c r="S427" s="12">
        <v>0</v>
      </c>
      <c r="T427" s="12">
        <v>0</v>
      </c>
      <c r="U427" s="16"/>
      <c r="V427" s="16" t="s">
        <v>30</v>
      </c>
      <c r="Z427" s="18" t="str">
        <f t="shared" si="6"/>
        <v>509*****022</v>
      </c>
    </row>
    <row r="428" spans="2:26" s="13" customFormat="1" ht="15" customHeight="1">
      <c r="B428" s="14">
        <v>419</v>
      </c>
      <c r="C428" s="15"/>
      <c r="D428" s="16" t="s">
        <v>7124</v>
      </c>
      <c r="F428" s="16" t="s">
        <v>988</v>
      </c>
      <c r="G428" s="16" t="s">
        <v>95</v>
      </c>
      <c r="H428" s="16" t="s">
        <v>989</v>
      </c>
      <c r="I428" s="16" t="s">
        <v>752</v>
      </c>
      <c r="J428" s="11" t="s">
        <v>28</v>
      </c>
      <c r="K428" s="27" t="s">
        <v>29</v>
      </c>
      <c r="M428" s="17">
        <v>0</v>
      </c>
      <c r="O428" s="17">
        <v>0</v>
      </c>
      <c r="P428" s="17">
        <v>2000</v>
      </c>
      <c r="Q428" s="12">
        <v>0</v>
      </c>
      <c r="R428" s="12">
        <v>0</v>
      </c>
      <c r="S428" s="12">
        <v>0</v>
      </c>
      <c r="T428" s="12">
        <v>0</v>
      </c>
      <c r="U428" s="16"/>
      <c r="V428" s="16" t="s">
        <v>30</v>
      </c>
      <c r="Z428" s="18" t="str">
        <f t="shared" si="6"/>
        <v>509*****592</v>
      </c>
    </row>
    <row r="429" spans="2:26" s="13" customFormat="1" ht="15" customHeight="1">
      <c r="B429" s="14">
        <v>420</v>
      </c>
      <c r="C429" s="15"/>
      <c r="D429" s="16" t="s">
        <v>7125</v>
      </c>
      <c r="F429" s="16" t="s">
        <v>990</v>
      </c>
      <c r="G429" s="16" t="s">
        <v>991</v>
      </c>
      <c r="H429" s="16" t="s">
        <v>992</v>
      </c>
      <c r="I429" s="16" t="s">
        <v>752</v>
      </c>
      <c r="J429" s="11" t="s">
        <v>28</v>
      </c>
      <c r="K429" s="27" t="s">
        <v>29</v>
      </c>
      <c r="M429" s="17">
        <v>0</v>
      </c>
      <c r="O429" s="17">
        <v>0</v>
      </c>
      <c r="P429" s="17">
        <v>5500</v>
      </c>
      <c r="Q429" s="12">
        <v>0</v>
      </c>
      <c r="R429" s="12">
        <v>0</v>
      </c>
      <c r="S429" s="12">
        <v>0</v>
      </c>
      <c r="T429" s="12">
        <v>0</v>
      </c>
      <c r="U429" s="16"/>
      <c r="V429" s="16" t="s">
        <v>30</v>
      </c>
      <c r="Z429" s="18" t="str">
        <f t="shared" si="6"/>
        <v>510*****802</v>
      </c>
    </row>
    <row r="430" spans="2:26" s="13" customFormat="1" ht="15" customHeight="1">
      <c r="B430" s="14">
        <v>421</v>
      </c>
      <c r="C430" s="15"/>
      <c r="D430" s="16" t="s">
        <v>7126</v>
      </c>
      <c r="F430" s="16" t="s">
        <v>993</v>
      </c>
      <c r="G430" s="16" t="s">
        <v>39</v>
      </c>
      <c r="H430" s="16" t="s">
        <v>994</v>
      </c>
      <c r="I430" s="16" t="s">
        <v>752</v>
      </c>
      <c r="J430" s="11" t="s">
        <v>28</v>
      </c>
      <c r="K430" s="27" t="s">
        <v>29</v>
      </c>
      <c r="M430" s="17">
        <v>0</v>
      </c>
      <c r="O430" s="17">
        <v>3600</v>
      </c>
      <c r="P430" s="17">
        <v>0</v>
      </c>
      <c r="Q430" s="12">
        <v>0</v>
      </c>
      <c r="R430" s="12">
        <v>0</v>
      </c>
      <c r="S430" s="12">
        <v>0</v>
      </c>
      <c r="T430" s="12">
        <v>0</v>
      </c>
      <c r="U430" s="16"/>
      <c r="V430" s="16" t="s">
        <v>30</v>
      </c>
      <c r="Z430" s="18" t="str">
        <f t="shared" si="6"/>
        <v>510*****456</v>
      </c>
    </row>
    <row r="431" spans="2:26" s="13" customFormat="1" ht="15" customHeight="1">
      <c r="B431" s="14">
        <v>422</v>
      </c>
      <c r="C431" s="15"/>
      <c r="D431" s="16" t="s">
        <v>7127</v>
      </c>
      <c r="F431" s="16" t="s">
        <v>995</v>
      </c>
      <c r="G431" s="16" t="s">
        <v>996</v>
      </c>
      <c r="H431" s="16" t="s">
        <v>997</v>
      </c>
      <c r="I431" s="16" t="s">
        <v>752</v>
      </c>
      <c r="J431" s="11" t="s">
        <v>28</v>
      </c>
      <c r="K431" s="27" t="s">
        <v>29</v>
      </c>
      <c r="M431" s="17">
        <v>0</v>
      </c>
      <c r="O431" s="17">
        <v>0</v>
      </c>
      <c r="P431" s="17">
        <v>2200</v>
      </c>
      <c r="Q431" s="12">
        <v>0</v>
      </c>
      <c r="R431" s="12">
        <v>0</v>
      </c>
      <c r="S431" s="12">
        <v>0</v>
      </c>
      <c r="T431" s="12">
        <v>0</v>
      </c>
      <c r="U431" s="16"/>
      <c r="V431" s="16" t="s">
        <v>37</v>
      </c>
      <c r="Z431" s="18" t="str">
        <f t="shared" si="6"/>
        <v>510*****730</v>
      </c>
    </row>
    <row r="432" spans="2:26" s="13" customFormat="1" ht="15" customHeight="1">
      <c r="B432" s="14">
        <v>423</v>
      </c>
      <c r="C432" s="15"/>
      <c r="D432" s="16" t="s">
        <v>7128</v>
      </c>
      <c r="F432" s="16" t="s">
        <v>998</v>
      </c>
      <c r="G432" s="16" t="s">
        <v>123</v>
      </c>
      <c r="H432" s="16" t="s">
        <v>217</v>
      </c>
      <c r="I432" s="16" t="s">
        <v>752</v>
      </c>
      <c r="J432" s="11" t="s">
        <v>28</v>
      </c>
      <c r="K432" s="27" t="s">
        <v>29</v>
      </c>
      <c r="M432" s="17">
        <v>0</v>
      </c>
      <c r="O432" s="17">
        <v>2600</v>
      </c>
      <c r="P432" s="17">
        <v>0</v>
      </c>
      <c r="Q432" s="12">
        <v>0</v>
      </c>
      <c r="R432" s="12">
        <v>0</v>
      </c>
      <c r="S432" s="12">
        <v>0</v>
      </c>
      <c r="T432" s="12">
        <v>0</v>
      </c>
      <c r="U432" s="16"/>
      <c r="V432" s="16" t="s">
        <v>30</v>
      </c>
      <c r="Z432" s="18" t="str">
        <f t="shared" si="6"/>
        <v>511*****124</v>
      </c>
    </row>
    <row r="433" spans="2:26" s="13" customFormat="1" ht="15" customHeight="1">
      <c r="B433" s="14">
        <v>424</v>
      </c>
      <c r="C433" s="15"/>
      <c r="D433" s="16" t="s">
        <v>7129</v>
      </c>
      <c r="F433" s="16" t="s">
        <v>999</v>
      </c>
      <c r="G433" s="16" t="s">
        <v>39</v>
      </c>
      <c r="H433" s="16" t="s">
        <v>1000</v>
      </c>
      <c r="I433" s="16" t="s">
        <v>752</v>
      </c>
      <c r="J433" s="11" t="s">
        <v>28</v>
      </c>
      <c r="K433" s="27" t="s">
        <v>29</v>
      </c>
      <c r="M433" s="17">
        <v>0</v>
      </c>
      <c r="O433" s="17">
        <v>0</v>
      </c>
      <c r="P433" s="17">
        <v>9500</v>
      </c>
      <c r="Q433" s="12">
        <v>0</v>
      </c>
      <c r="R433" s="12">
        <v>0</v>
      </c>
      <c r="S433" s="12">
        <v>0</v>
      </c>
      <c r="T433" s="12">
        <v>0</v>
      </c>
      <c r="U433" s="16"/>
      <c r="V433" s="16" t="s">
        <v>30</v>
      </c>
      <c r="Z433" s="18" t="str">
        <f t="shared" si="6"/>
        <v>511*****104</v>
      </c>
    </row>
    <row r="434" spans="2:26" s="13" customFormat="1" ht="15" customHeight="1">
      <c r="B434" s="14">
        <v>425</v>
      </c>
      <c r="C434" s="15"/>
      <c r="D434" s="16" t="s">
        <v>7130</v>
      </c>
      <c r="F434" s="16" t="s">
        <v>1001</v>
      </c>
      <c r="G434" s="16" t="s">
        <v>123</v>
      </c>
      <c r="H434" s="16" t="s">
        <v>1002</v>
      </c>
      <c r="I434" s="16" t="s">
        <v>752</v>
      </c>
      <c r="J434" s="11" t="s">
        <v>28</v>
      </c>
      <c r="K434" s="27" t="s">
        <v>29</v>
      </c>
      <c r="M434" s="17">
        <v>0</v>
      </c>
      <c r="O434" s="17">
        <v>7868</v>
      </c>
      <c r="P434" s="17">
        <v>0</v>
      </c>
      <c r="Q434" s="12">
        <v>0</v>
      </c>
      <c r="R434" s="12">
        <v>0</v>
      </c>
      <c r="S434" s="12">
        <v>0</v>
      </c>
      <c r="T434" s="12">
        <v>0</v>
      </c>
      <c r="U434" s="16"/>
      <c r="V434" s="16" t="s">
        <v>30</v>
      </c>
      <c r="Z434" s="18" t="str">
        <f t="shared" si="6"/>
        <v>511*****020</v>
      </c>
    </row>
    <row r="435" spans="2:26" s="13" customFormat="1" ht="15" customHeight="1">
      <c r="B435" s="14">
        <v>426</v>
      </c>
      <c r="C435" s="15"/>
      <c r="D435" s="16" t="s">
        <v>7131</v>
      </c>
      <c r="F435" s="16" t="s">
        <v>1003</v>
      </c>
      <c r="G435" s="16" t="s">
        <v>874</v>
      </c>
      <c r="H435" s="16" t="s">
        <v>1004</v>
      </c>
      <c r="I435" s="16" t="s">
        <v>752</v>
      </c>
      <c r="J435" s="11" t="s">
        <v>28</v>
      </c>
      <c r="K435" s="27" t="s">
        <v>29</v>
      </c>
      <c r="M435" s="17">
        <v>0</v>
      </c>
      <c r="O435" s="17">
        <v>3330</v>
      </c>
      <c r="P435" s="17">
        <v>0</v>
      </c>
      <c r="Q435" s="12">
        <v>0</v>
      </c>
      <c r="R435" s="12">
        <v>0</v>
      </c>
      <c r="S435" s="12">
        <v>0</v>
      </c>
      <c r="T435" s="12">
        <v>0</v>
      </c>
      <c r="U435" s="16"/>
      <c r="V435" s="16" t="s">
        <v>37</v>
      </c>
      <c r="Z435" s="18" t="str">
        <f t="shared" si="6"/>
        <v>512*****850</v>
      </c>
    </row>
    <row r="436" spans="2:26" s="13" customFormat="1" ht="15" customHeight="1">
      <c r="B436" s="14">
        <v>427</v>
      </c>
      <c r="C436" s="15"/>
      <c r="D436" s="16" t="s">
        <v>7132</v>
      </c>
      <c r="F436" s="16" t="s">
        <v>1005</v>
      </c>
      <c r="G436" s="16" t="s">
        <v>1006</v>
      </c>
      <c r="H436" s="16" t="s">
        <v>1007</v>
      </c>
      <c r="I436" s="16" t="s">
        <v>752</v>
      </c>
      <c r="J436" s="11" t="s">
        <v>28</v>
      </c>
      <c r="K436" s="27" t="s">
        <v>29</v>
      </c>
      <c r="M436" s="17">
        <v>0</v>
      </c>
      <c r="O436" s="17">
        <v>1600</v>
      </c>
      <c r="P436" s="17">
        <v>0</v>
      </c>
      <c r="Q436" s="12">
        <v>0</v>
      </c>
      <c r="R436" s="12">
        <v>0</v>
      </c>
      <c r="S436" s="12">
        <v>0</v>
      </c>
      <c r="T436" s="12">
        <v>0</v>
      </c>
      <c r="U436" s="16"/>
      <c r="V436" s="16" t="s">
        <v>30</v>
      </c>
      <c r="Z436" s="18" t="str">
        <f t="shared" si="6"/>
        <v>513*****602</v>
      </c>
    </row>
    <row r="437" spans="2:26" s="13" customFormat="1" ht="15" customHeight="1">
      <c r="B437" s="14">
        <v>428</v>
      </c>
      <c r="C437" s="15"/>
      <c r="D437" s="16" t="s">
        <v>7133</v>
      </c>
      <c r="F437" s="16" t="s">
        <v>1008</v>
      </c>
      <c r="G437" s="16" t="s">
        <v>1009</v>
      </c>
      <c r="H437" s="16" t="s">
        <v>1010</v>
      </c>
      <c r="I437" s="16" t="s">
        <v>752</v>
      </c>
      <c r="J437" s="11" t="s">
        <v>28</v>
      </c>
      <c r="K437" s="27" t="s">
        <v>29</v>
      </c>
      <c r="M437" s="17">
        <v>0</v>
      </c>
      <c r="O437" s="17">
        <v>0</v>
      </c>
      <c r="P437" s="17">
        <v>4456</v>
      </c>
      <c r="Q437" s="12">
        <v>0</v>
      </c>
      <c r="R437" s="12">
        <v>0</v>
      </c>
      <c r="S437" s="12">
        <v>0</v>
      </c>
      <c r="T437" s="12">
        <v>0</v>
      </c>
      <c r="U437" s="16"/>
      <c r="V437" s="16" t="s">
        <v>37</v>
      </c>
      <c r="Z437" s="18" t="str">
        <f t="shared" si="6"/>
        <v>514*****902</v>
      </c>
    </row>
    <row r="438" spans="2:26" s="13" customFormat="1" ht="15" customHeight="1">
      <c r="B438" s="14">
        <v>429</v>
      </c>
      <c r="C438" s="15"/>
      <c r="D438" s="16" t="s">
        <v>7134</v>
      </c>
      <c r="F438" s="16" t="s">
        <v>1011</v>
      </c>
      <c r="G438" s="16" t="s">
        <v>35</v>
      </c>
      <c r="H438" s="16" t="s">
        <v>1012</v>
      </c>
      <c r="I438" s="16" t="s">
        <v>752</v>
      </c>
      <c r="J438" s="11" t="s">
        <v>28</v>
      </c>
      <c r="K438" s="27" t="s">
        <v>29</v>
      </c>
      <c r="M438" s="17">
        <v>0</v>
      </c>
      <c r="O438" s="17">
        <v>3130</v>
      </c>
      <c r="P438" s="17">
        <v>0</v>
      </c>
      <c r="Q438" s="12">
        <v>0</v>
      </c>
      <c r="R438" s="12">
        <v>0</v>
      </c>
      <c r="S438" s="12">
        <v>0</v>
      </c>
      <c r="T438" s="12">
        <v>0</v>
      </c>
      <c r="U438" s="16"/>
      <c r="V438" s="16" t="s">
        <v>30</v>
      </c>
      <c r="Z438" s="18" t="str">
        <f t="shared" si="6"/>
        <v>515*****094</v>
      </c>
    </row>
    <row r="439" spans="2:26" s="13" customFormat="1" ht="15" customHeight="1">
      <c r="B439" s="14">
        <v>430</v>
      </c>
      <c r="C439" s="15"/>
      <c r="D439" s="16" t="s">
        <v>7135</v>
      </c>
      <c r="F439" s="16" t="s">
        <v>1013</v>
      </c>
      <c r="G439" s="16" t="s">
        <v>35</v>
      </c>
      <c r="H439" s="16" t="s">
        <v>1014</v>
      </c>
      <c r="I439" s="16" t="s">
        <v>752</v>
      </c>
      <c r="J439" s="11" t="s">
        <v>28</v>
      </c>
      <c r="K439" s="27" t="s">
        <v>29</v>
      </c>
      <c r="M439" s="17">
        <v>0</v>
      </c>
      <c r="O439" s="17">
        <v>900</v>
      </c>
      <c r="P439" s="17">
        <v>0</v>
      </c>
      <c r="Q439" s="12">
        <v>0</v>
      </c>
      <c r="R439" s="12">
        <v>0</v>
      </c>
      <c r="S439" s="12">
        <v>0</v>
      </c>
      <c r="T439" s="12">
        <v>0</v>
      </c>
      <c r="U439" s="16"/>
      <c r="V439" s="16" t="s">
        <v>30</v>
      </c>
      <c r="Z439" s="18" t="str">
        <f t="shared" si="6"/>
        <v>515*****420</v>
      </c>
    </row>
    <row r="440" spans="2:26" s="13" customFormat="1" ht="15" customHeight="1">
      <c r="B440" s="14">
        <v>431</v>
      </c>
      <c r="C440" s="15"/>
      <c r="D440" s="16" t="s">
        <v>7136</v>
      </c>
      <c r="F440" s="16" t="s">
        <v>1015</v>
      </c>
      <c r="G440" s="16" t="s">
        <v>35</v>
      </c>
      <c r="H440" s="16" t="s">
        <v>1016</v>
      </c>
      <c r="I440" s="16" t="s">
        <v>752</v>
      </c>
      <c r="J440" s="11" t="s">
        <v>28</v>
      </c>
      <c r="K440" s="27" t="s">
        <v>29</v>
      </c>
      <c r="M440" s="17">
        <v>0</v>
      </c>
      <c r="O440" s="17">
        <v>5250</v>
      </c>
      <c r="P440" s="17">
        <v>0</v>
      </c>
      <c r="Q440" s="12">
        <v>0</v>
      </c>
      <c r="R440" s="12">
        <v>0</v>
      </c>
      <c r="S440" s="12">
        <v>0</v>
      </c>
      <c r="T440" s="12">
        <v>0</v>
      </c>
      <c r="U440" s="16"/>
      <c r="V440" s="16" t="s">
        <v>30</v>
      </c>
      <c r="Z440" s="18" t="str">
        <f t="shared" si="6"/>
        <v>515*****856</v>
      </c>
    </row>
    <row r="441" spans="2:26" s="13" customFormat="1" ht="15" customHeight="1">
      <c r="B441" s="14">
        <v>432</v>
      </c>
      <c r="C441" s="15"/>
      <c r="D441" s="16" t="s">
        <v>7137</v>
      </c>
      <c r="F441" s="16" t="s">
        <v>1017</v>
      </c>
      <c r="G441" s="16" t="s">
        <v>700</v>
      </c>
      <c r="H441" s="16" t="s">
        <v>1018</v>
      </c>
      <c r="I441" s="16" t="s">
        <v>752</v>
      </c>
      <c r="J441" s="11" t="s">
        <v>28</v>
      </c>
      <c r="K441" s="27" t="s">
        <v>29</v>
      </c>
      <c r="M441" s="17">
        <v>0</v>
      </c>
      <c r="O441" s="17">
        <v>0</v>
      </c>
      <c r="P441" s="17">
        <v>2100</v>
      </c>
      <c r="Q441" s="12">
        <v>0</v>
      </c>
      <c r="R441" s="12">
        <v>0</v>
      </c>
      <c r="S441" s="12">
        <v>0</v>
      </c>
      <c r="T441" s="12">
        <v>0</v>
      </c>
      <c r="U441" s="16"/>
      <c r="V441" s="16" t="s">
        <v>30</v>
      </c>
      <c r="Z441" s="18" t="str">
        <f t="shared" si="6"/>
        <v>515*****272</v>
      </c>
    </row>
    <row r="442" spans="2:26" s="13" customFormat="1" ht="15" customHeight="1">
      <c r="B442" s="14">
        <v>433</v>
      </c>
      <c r="C442" s="15"/>
      <c r="D442" s="16" t="s">
        <v>7138</v>
      </c>
      <c r="F442" s="16" t="s">
        <v>1019</v>
      </c>
      <c r="G442" s="16" t="s">
        <v>68</v>
      </c>
      <c r="H442" s="16" t="s">
        <v>1020</v>
      </c>
      <c r="I442" s="16" t="s">
        <v>752</v>
      </c>
      <c r="J442" s="11" t="s">
        <v>28</v>
      </c>
      <c r="K442" s="27" t="s">
        <v>29</v>
      </c>
      <c r="M442" s="17">
        <v>0</v>
      </c>
      <c r="O442" s="17">
        <v>0</v>
      </c>
      <c r="P442" s="17">
        <v>3000</v>
      </c>
      <c r="Q442" s="12">
        <v>0</v>
      </c>
      <c r="R442" s="12">
        <v>0</v>
      </c>
      <c r="S442" s="12">
        <v>0</v>
      </c>
      <c r="T442" s="12">
        <v>0</v>
      </c>
      <c r="U442" s="16"/>
      <c r="V442" s="16" t="s">
        <v>30</v>
      </c>
      <c r="Z442" s="18" t="str">
        <f t="shared" si="6"/>
        <v>518*****372</v>
      </c>
    </row>
    <row r="443" spans="2:26" s="13" customFormat="1" ht="15" customHeight="1">
      <c r="B443" s="14">
        <v>434</v>
      </c>
      <c r="C443" s="15"/>
      <c r="D443" s="16" t="s">
        <v>7139</v>
      </c>
      <c r="F443" s="16" t="s">
        <v>1021</v>
      </c>
      <c r="G443" s="16" t="s">
        <v>639</v>
      </c>
      <c r="H443" s="16" t="s">
        <v>1022</v>
      </c>
      <c r="I443" s="16" t="s">
        <v>752</v>
      </c>
      <c r="J443" s="11" t="s">
        <v>28</v>
      </c>
      <c r="K443" s="27" t="s">
        <v>29</v>
      </c>
      <c r="M443" s="17">
        <v>0</v>
      </c>
      <c r="O443" s="17">
        <v>750</v>
      </c>
      <c r="P443" s="17">
        <v>0</v>
      </c>
      <c r="Q443" s="12">
        <v>0</v>
      </c>
      <c r="R443" s="12">
        <v>0</v>
      </c>
      <c r="S443" s="12">
        <v>0</v>
      </c>
      <c r="T443" s="12">
        <v>0</v>
      </c>
      <c r="U443" s="16"/>
      <c r="V443" s="16" t="s">
        <v>30</v>
      </c>
      <c r="Z443" s="18" t="str">
        <f t="shared" si="6"/>
        <v>519*****102</v>
      </c>
    </row>
    <row r="444" spans="2:26" s="13" customFormat="1" ht="15" customHeight="1">
      <c r="B444" s="14">
        <v>435</v>
      </c>
      <c r="C444" s="15"/>
      <c r="D444" s="16" t="s">
        <v>7140</v>
      </c>
      <c r="F444" s="16" t="s">
        <v>1023</v>
      </c>
      <c r="G444" s="16" t="s">
        <v>371</v>
      </c>
      <c r="H444" s="16" t="s">
        <v>1024</v>
      </c>
      <c r="I444" s="16" t="s">
        <v>752</v>
      </c>
      <c r="J444" s="11" t="s">
        <v>28</v>
      </c>
      <c r="K444" s="27" t="s">
        <v>29</v>
      </c>
      <c r="M444" s="17">
        <v>0</v>
      </c>
      <c r="O444" s="17">
        <v>2400</v>
      </c>
      <c r="P444" s="17">
        <v>0</v>
      </c>
      <c r="Q444" s="12">
        <v>0</v>
      </c>
      <c r="R444" s="12">
        <v>0</v>
      </c>
      <c r="S444" s="12">
        <v>0</v>
      </c>
      <c r="T444" s="12">
        <v>0</v>
      </c>
      <c r="U444" s="16"/>
      <c r="V444" s="16" t="s">
        <v>30</v>
      </c>
      <c r="Z444" s="18" t="str">
        <f t="shared" si="6"/>
        <v>519*****246</v>
      </c>
    </row>
    <row r="445" spans="2:26" s="13" customFormat="1" ht="15" customHeight="1">
      <c r="B445" s="14">
        <v>436</v>
      </c>
      <c r="C445" s="15"/>
      <c r="D445" s="16" t="s">
        <v>7141</v>
      </c>
      <c r="F445" s="16" t="s">
        <v>1025</v>
      </c>
      <c r="G445" s="16" t="s">
        <v>68</v>
      </c>
      <c r="H445" s="16" t="s">
        <v>1026</v>
      </c>
      <c r="I445" s="16" t="s">
        <v>752</v>
      </c>
      <c r="J445" s="11" t="s">
        <v>28</v>
      </c>
      <c r="K445" s="27" t="s">
        <v>29</v>
      </c>
      <c r="M445" s="17">
        <v>0</v>
      </c>
      <c r="O445" s="17">
        <v>0</v>
      </c>
      <c r="P445" s="17">
        <v>3000</v>
      </c>
      <c r="Q445" s="12">
        <v>0</v>
      </c>
      <c r="R445" s="12">
        <v>0</v>
      </c>
      <c r="S445" s="12">
        <v>0</v>
      </c>
      <c r="T445" s="12">
        <v>0</v>
      </c>
      <c r="U445" s="16"/>
      <c r="V445" s="16" t="s">
        <v>30</v>
      </c>
      <c r="Z445" s="18" t="str">
        <f t="shared" si="6"/>
        <v>519*****030</v>
      </c>
    </row>
    <row r="446" spans="2:26" s="13" customFormat="1" ht="15" customHeight="1">
      <c r="B446" s="14">
        <v>437</v>
      </c>
      <c r="C446" s="15"/>
      <c r="D446" s="16" t="s">
        <v>7142</v>
      </c>
      <c r="F446" s="16" t="s">
        <v>1027</v>
      </c>
      <c r="G446" s="16" t="s">
        <v>68</v>
      </c>
      <c r="H446" s="16" t="s">
        <v>1028</v>
      </c>
      <c r="I446" s="16" t="s">
        <v>752</v>
      </c>
      <c r="J446" s="11" t="s">
        <v>28</v>
      </c>
      <c r="K446" s="27" t="s">
        <v>29</v>
      </c>
      <c r="M446" s="17">
        <v>0</v>
      </c>
      <c r="O446" s="17">
        <v>0</v>
      </c>
      <c r="P446" s="17">
        <v>1620</v>
      </c>
      <c r="Q446" s="12">
        <v>0</v>
      </c>
      <c r="R446" s="12">
        <v>0</v>
      </c>
      <c r="S446" s="12">
        <v>0</v>
      </c>
      <c r="T446" s="12">
        <v>0</v>
      </c>
      <c r="U446" s="16"/>
      <c r="V446" s="16" t="s">
        <v>30</v>
      </c>
      <c r="Z446" s="18" t="str">
        <f t="shared" si="6"/>
        <v>520*****330</v>
      </c>
    </row>
    <row r="447" spans="2:26" s="13" customFormat="1" ht="15" customHeight="1">
      <c r="B447" s="14">
        <v>438</v>
      </c>
      <c r="C447" s="15"/>
      <c r="D447" s="16" t="s">
        <v>7143</v>
      </c>
      <c r="F447" s="16" t="s">
        <v>1029</v>
      </c>
      <c r="G447" s="16" t="s">
        <v>639</v>
      </c>
      <c r="H447" s="16" t="s">
        <v>1030</v>
      </c>
      <c r="I447" s="16" t="s">
        <v>752</v>
      </c>
      <c r="J447" s="11" t="s">
        <v>28</v>
      </c>
      <c r="K447" s="27" t="s">
        <v>29</v>
      </c>
      <c r="M447" s="17">
        <v>0</v>
      </c>
      <c r="O447" s="17">
        <v>1200</v>
      </c>
      <c r="P447" s="17">
        <v>0</v>
      </c>
      <c r="Q447" s="12">
        <v>0</v>
      </c>
      <c r="R447" s="12">
        <v>0</v>
      </c>
      <c r="S447" s="12">
        <v>0</v>
      </c>
      <c r="T447" s="12">
        <v>0</v>
      </c>
      <c r="U447" s="16"/>
      <c r="V447" s="16" t="s">
        <v>30</v>
      </c>
      <c r="Z447" s="18" t="str">
        <f t="shared" si="6"/>
        <v>520*****776</v>
      </c>
    </row>
    <row r="448" spans="2:26" s="13" customFormat="1" ht="15" customHeight="1">
      <c r="B448" s="14">
        <v>439</v>
      </c>
      <c r="C448" s="15"/>
      <c r="D448" s="16" t="s">
        <v>7144</v>
      </c>
      <c r="F448" s="16" t="s">
        <v>1031</v>
      </c>
      <c r="G448" s="16" t="s">
        <v>707</v>
      </c>
      <c r="H448" s="16" t="s">
        <v>1032</v>
      </c>
      <c r="I448" s="16" t="s">
        <v>752</v>
      </c>
      <c r="J448" s="11" t="s">
        <v>28</v>
      </c>
      <c r="K448" s="27" t="s">
        <v>29</v>
      </c>
      <c r="M448" s="17">
        <v>0</v>
      </c>
      <c r="O448" s="17">
        <v>3341</v>
      </c>
      <c r="P448" s="17">
        <v>0</v>
      </c>
      <c r="Q448" s="12">
        <v>0</v>
      </c>
      <c r="R448" s="12">
        <v>0</v>
      </c>
      <c r="S448" s="12">
        <v>0</v>
      </c>
      <c r="T448" s="12">
        <v>0</v>
      </c>
      <c r="U448" s="16"/>
      <c r="V448" s="16" t="s">
        <v>30</v>
      </c>
      <c r="Z448" s="18" t="str">
        <f t="shared" si="6"/>
        <v>520*****256</v>
      </c>
    </row>
    <row r="449" spans="2:26" s="13" customFormat="1" ht="15" customHeight="1">
      <c r="B449" s="14">
        <v>440</v>
      </c>
      <c r="C449" s="15"/>
      <c r="D449" s="16" t="s">
        <v>7145</v>
      </c>
      <c r="F449" s="16" t="s">
        <v>1033</v>
      </c>
      <c r="G449" s="16" t="s">
        <v>147</v>
      </c>
      <c r="H449" s="16" t="s">
        <v>1034</v>
      </c>
      <c r="I449" s="16" t="s">
        <v>752</v>
      </c>
      <c r="J449" s="11" t="s">
        <v>28</v>
      </c>
      <c r="K449" s="27" t="s">
        <v>29</v>
      </c>
      <c r="M449" s="17">
        <v>0</v>
      </c>
      <c r="O449" s="17">
        <v>2100</v>
      </c>
      <c r="P449" s="17">
        <v>0</v>
      </c>
      <c r="Q449" s="12">
        <v>0</v>
      </c>
      <c r="R449" s="12">
        <v>0</v>
      </c>
      <c r="S449" s="12">
        <v>0</v>
      </c>
      <c r="T449" s="12">
        <v>0</v>
      </c>
      <c r="U449" s="16"/>
      <c r="V449" s="16" t="s">
        <v>30</v>
      </c>
      <c r="Z449" s="18" t="str">
        <f t="shared" si="6"/>
        <v>521*****120</v>
      </c>
    </row>
    <row r="450" spans="2:26" s="13" customFormat="1" ht="15" customHeight="1">
      <c r="B450" s="14">
        <v>441</v>
      </c>
      <c r="C450" s="15"/>
      <c r="D450" s="16" t="s">
        <v>7146</v>
      </c>
      <c r="F450" s="16" t="s">
        <v>1035</v>
      </c>
      <c r="G450" s="16" t="s">
        <v>65</v>
      </c>
      <c r="H450" s="16" t="s">
        <v>1036</v>
      </c>
      <c r="I450" s="16" t="s">
        <v>752</v>
      </c>
      <c r="J450" s="11" t="s">
        <v>28</v>
      </c>
      <c r="K450" s="27" t="s">
        <v>29</v>
      </c>
      <c r="M450" s="17">
        <v>0</v>
      </c>
      <c r="O450" s="17">
        <v>1500</v>
      </c>
      <c r="P450" s="17">
        <v>0</v>
      </c>
      <c r="Q450" s="12">
        <v>0</v>
      </c>
      <c r="R450" s="12">
        <v>0</v>
      </c>
      <c r="S450" s="12">
        <v>0</v>
      </c>
      <c r="T450" s="12">
        <v>0</v>
      </c>
      <c r="U450" s="16"/>
      <c r="V450" s="16" t="s">
        <v>30</v>
      </c>
      <c r="Z450" s="18" t="str">
        <f t="shared" si="6"/>
        <v>523*****094</v>
      </c>
    </row>
    <row r="451" spans="2:26" s="13" customFormat="1" ht="15" customHeight="1">
      <c r="B451" s="14">
        <v>442</v>
      </c>
      <c r="C451" s="15"/>
      <c r="D451" s="16" t="s">
        <v>7147</v>
      </c>
      <c r="F451" s="16" t="s">
        <v>1037</v>
      </c>
      <c r="G451" s="16" t="s">
        <v>1038</v>
      </c>
      <c r="H451" s="16" t="s">
        <v>1039</v>
      </c>
      <c r="I451" s="16" t="s">
        <v>752</v>
      </c>
      <c r="J451" s="11" t="s">
        <v>28</v>
      </c>
      <c r="K451" s="27" t="s">
        <v>29</v>
      </c>
      <c r="M451" s="17">
        <v>0</v>
      </c>
      <c r="O451" s="17">
        <v>0</v>
      </c>
      <c r="P451" s="17">
        <v>2540</v>
      </c>
      <c r="Q451" s="12">
        <v>0</v>
      </c>
      <c r="R451" s="12">
        <v>0</v>
      </c>
      <c r="S451" s="12">
        <v>0</v>
      </c>
      <c r="T451" s="12">
        <v>0</v>
      </c>
      <c r="U451" s="16"/>
      <c r="V451" s="16" t="s">
        <v>30</v>
      </c>
      <c r="Z451" s="18" t="str">
        <f t="shared" si="6"/>
        <v>524*****656</v>
      </c>
    </row>
    <row r="452" spans="2:26" s="13" customFormat="1" ht="15" customHeight="1">
      <c r="B452" s="14">
        <v>443</v>
      </c>
      <c r="C452" s="15"/>
      <c r="D452" s="16" t="s">
        <v>7148</v>
      </c>
      <c r="F452" s="16" t="s">
        <v>1040</v>
      </c>
      <c r="G452" s="16" t="s">
        <v>1041</v>
      </c>
      <c r="H452" s="16" t="s">
        <v>1042</v>
      </c>
      <c r="I452" s="16" t="s">
        <v>752</v>
      </c>
      <c r="J452" s="11" t="s">
        <v>28</v>
      </c>
      <c r="K452" s="27" t="s">
        <v>29</v>
      </c>
      <c r="M452" s="17">
        <v>0</v>
      </c>
      <c r="O452" s="17">
        <v>3200</v>
      </c>
      <c r="P452" s="17">
        <v>0</v>
      </c>
      <c r="Q452" s="12">
        <v>0</v>
      </c>
      <c r="R452" s="12">
        <v>0</v>
      </c>
      <c r="S452" s="12">
        <v>0</v>
      </c>
      <c r="T452" s="12">
        <v>0</v>
      </c>
      <c r="U452" s="16"/>
      <c r="V452" s="16" t="s">
        <v>30</v>
      </c>
      <c r="Z452" s="18" t="str">
        <f t="shared" si="6"/>
        <v>524*****146</v>
      </c>
    </row>
    <row r="453" spans="2:26" s="13" customFormat="1" ht="15" customHeight="1">
      <c r="B453" s="14">
        <v>444</v>
      </c>
      <c r="C453" s="15"/>
      <c r="D453" s="16" t="s">
        <v>7149</v>
      </c>
      <c r="F453" s="16" t="s">
        <v>1043</v>
      </c>
      <c r="G453" s="16" t="s">
        <v>1041</v>
      </c>
      <c r="H453" s="16" t="s">
        <v>93</v>
      </c>
      <c r="I453" s="16" t="s">
        <v>752</v>
      </c>
      <c r="J453" s="11" t="s">
        <v>28</v>
      </c>
      <c r="K453" s="27" t="s">
        <v>29</v>
      </c>
      <c r="M453" s="17">
        <v>0</v>
      </c>
      <c r="O453" s="17">
        <v>3500</v>
      </c>
      <c r="P453" s="17">
        <v>0</v>
      </c>
      <c r="Q453" s="12">
        <v>0</v>
      </c>
      <c r="R453" s="12">
        <v>0</v>
      </c>
      <c r="S453" s="12">
        <v>0</v>
      </c>
      <c r="T453" s="12">
        <v>0</v>
      </c>
      <c r="U453" s="16"/>
      <c r="V453" s="16" t="s">
        <v>30</v>
      </c>
      <c r="Z453" s="18" t="str">
        <f t="shared" si="6"/>
        <v>524*****928</v>
      </c>
    </row>
    <row r="454" spans="2:26" s="13" customFormat="1" ht="15" customHeight="1">
      <c r="B454" s="14">
        <v>445</v>
      </c>
      <c r="C454" s="15"/>
      <c r="D454" s="16" t="s">
        <v>7150</v>
      </c>
      <c r="F454" s="16" t="s">
        <v>1044</v>
      </c>
      <c r="G454" s="16" t="s">
        <v>51</v>
      </c>
      <c r="H454" s="16" t="s">
        <v>1045</v>
      </c>
      <c r="I454" s="16" t="s">
        <v>752</v>
      </c>
      <c r="J454" s="11" t="s">
        <v>28</v>
      </c>
      <c r="K454" s="27" t="s">
        <v>29</v>
      </c>
      <c r="M454" s="17">
        <v>0</v>
      </c>
      <c r="O454" s="17">
        <v>0</v>
      </c>
      <c r="P454" s="17">
        <v>1000</v>
      </c>
      <c r="Q454" s="12">
        <v>0</v>
      </c>
      <c r="R454" s="12">
        <v>0</v>
      </c>
      <c r="S454" s="12">
        <v>0</v>
      </c>
      <c r="T454" s="12">
        <v>0</v>
      </c>
      <c r="U454" s="16"/>
      <c r="V454" s="16" t="s">
        <v>30</v>
      </c>
      <c r="Z454" s="18" t="str">
        <f t="shared" si="6"/>
        <v>525*****512</v>
      </c>
    </row>
    <row r="455" spans="2:26" s="13" customFormat="1" ht="15" customHeight="1">
      <c r="B455" s="14">
        <v>446</v>
      </c>
      <c r="C455" s="15"/>
      <c r="D455" s="16" t="s">
        <v>7151</v>
      </c>
      <c r="F455" s="16" t="s">
        <v>1046</v>
      </c>
      <c r="G455" s="16" t="s">
        <v>1047</v>
      </c>
      <c r="H455" s="16" t="s">
        <v>1048</v>
      </c>
      <c r="I455" s="16" t="s">
        <v>752</v>
      </c>
      <c r="J455" s="11" t="s">
        <v>28</v>
      </c>
      <c r="K455" s="27" t="s">
        <v>29</v>
      </c>
      <c r="M455" s="17">
        <v>0</v>
      </c>
      <c r="O455" s="17">
        <v>750</v>
      </c>
      <c r="P455" s="17">
        <v>0</v>
      </c>
      <c r="Q455" s="12">
        <v>0</v>
      </c>
      <c r="R455" s="12">
        <v>0</v>
      </c>
      <c r="S455" s="12">
        <v>0</v>
      </c>
      <c r="T455" s="12">
        <v>0</v>
      </c>
      <c r="U455" s="16"/>
      <c r="V455" s="16" t="s">
        <v>30</v>
      </c>
      <c r="Z455" s="18" t="str">
        <f t="shared" si="6"/>
        <v>525*****002</v>
      </c>
    </row>
    <row r="456" spans="2:26" s="13" customFormat="1" ht="15" customHeight="1">
      <c r="B456" s="14">
        <v>447</v>
      </c>
      <c r="C456" s="15"/>
      <c r="D456" s="16" t="s">
        <v>7152</v>
      </c>
      <c r="F456" s="16" t="s">
        <v>1049</v>
      </c>
      <c r="G456" s="16" t="s">
        <v>39</v>
      </c>
      <c r="H456" s="16" t="s">
        <v>1050</v>
      </c>
      <c r="I456" s="16" t="s">
        <v>752</v>
      </c>
      <c r="J456" s="11" t="s">
        <v>28</v>
      </c>
      <c r="K456" s="27" t="s">
        <v>29</v>
      </c>
      <c r="M456" s="17">
        <v>0</v>
      </c>
      <c r="O456" s="17">
        <v>700</v>
      </c>
      <c r="P456" s="17">
        <v>0</v>
      </c>
      <c r="Q456" s="12">
        <v>0</v>
      </c>
      <c r="R456" s="12">
        <v>0</v>
      </c>
      <c r="S456" s="12">
        <v>0</v>
      </c>
      <c r="T456" s="12">
        <v>0</v>
      </c>
      <c r="U456" s="16"/>
      <c r="V456" s="16" t="s">
        <v>30</v>
      </c>
      <c r="Z456" s="18" t="str">
        <f t="shared" si="6"/>
        <v>526*****446</v>
      </c>
    </row>
    <row r="457" spans="2:26" s="13" customFormat="1" ht="15" customHeight="1">
      <c r="B457" s="14">
        <v>448</v>
      </c>
      <c r="C457" s="15"/>
      <c r="D457" s="16" t="s">
        <v>7153</v>
      </c>
      <c r="F457" s="16" t="s">
        <v>1051</v>
      </c>
      <c r="G457" s="16" t="s">
        <v>39</v>
      </c>
      <c r="H457" s="16" t="s">
        <v>1052</v>
      </c>
      <c r="I457" s="16" t="s">
        <v>752</v>
      </c>
      <c r="J457" s="11" t="s">
        <v>28</v>
      </c>
      <c r="K457" s="27" t="s">
        <v>29</v>
      </c>
      <c r="M457" s="17">
        <v>0</v>
      </c>
      <c r="O457" s="17">
        <v>600</v>
      </c>
      <c r="P457" s="17">
        <v>0</v>
      </c>
      <c r="Q457" s="12">
        <v>0</v>
      </c>
      <c r="R457" s="12">
        <v>0</v>
      </c>
      <c r="S457" s="12">
        <v>0</v>
      </c>
      <c r="T457" s="12">
        <v>0</v>
      </c>
      <c r="U457" s="16"/>
      <c r="V457" s="16" t="s">
        <v>30</v>
      </c>
      <c r="Z457" s="18" t="str">
        <f t="shared" si="6"/>
        <v>527*****102</v>
      </c>
    </row>
    <row r="458" spans="2:26" s="13" customFormat="1" ht="15" customHeight="1">
      <c r="B458" s="14">
        <v>449</v>
      </c>
      <c r="C458" s="15"/>
      <c r="D458" s="16" t="s">
        <v>7154</v>
      </c>
      <c r="F458" s="16" t="s">
        <v>1053</v>
      </c>
      <c r="G458" s="16" t="s">
        <v>1054</v>
      </c>
      <c r="H458" s="16" t="s">
        <v>1055</v>
      </c>
      <c r="I458" s="16" t="s">
        <v>752</v>
      </c>
      <c r="J458" s="11" t="s">
        <v>28</v>
      </c>
      <c r="K458" s="27" t="s">
        <v>29</v>
      </c>
      <c r="M458" s="17">
        <v>0</v>
      </c>
      <c r="O458" s="17">
        <v>1000</v>
      </c>
      <c r="P458" s="17">
        <v>0</v>
      </c>
      <c r="Q458" s="12">
        <v>0</v>
      </c>
      <c r="R458" s="12">
        <v>0</v>
      </c>
      <c r="S458" s="12">
        <v>0</v>
      </c>
      <c r="T458" s="12">
        <v>0</v>
      </c>
      <c r="U458" s="16"/>
      <c r="V458" s="16" t="s">
        <v>30</v>
      </c>
      <c r="Z458" s="18" t="str">
        <f t="shared" si="6"/>
        <v>530*****148</v>
      </c>
    </row>
    <row r="459" spans="2:26" s="13" customFormat="1" ht="15" customHeight="1">
      <c r="B459" s="14">
        <v>450</v>
      </c>
      <c r="C459" s="15"/>
      <c r="D459" s="16" t="s">
        <v>7155</v>
      </c>
      <c r="F459" s="16" t="s">
        <v>1056</v>
      </c>
      <c r="G459" s="16" t="s">
        <v>147</v>
      </c>
      <c r="H459" s="16" t="s">
        <v>1057</v>
      </c>
      <c r="I459" s="16" t="s">
        <v>752</v>
      </c>
      <c r="J459" s="11" t="s">
        <v>28</v>
      </c>
      <c r="K459" s="27" t="s">
        <v>29</v>
      </c>
      <c r="M459" s="17">
        <v>0</v>
      </c>
      <c r="O459" s="17">
        <v>400</v>
      </c>
      <c r="P459" s="17">
        <v>0</v>
      </c>
      <c r="Q459" s="12">
        <v>0</v>
      </c>
      <c r="R459" s="12">
        <v>0</v>
      </c>
      <c r="S459" s="12">
        <v>0</v>
      </c>
      <c r="T459" s="12">
        <v>0</v>
      </c>
      <c r="U459" s="16"/>
      <c r="V459" s="16" t="s">
        <v>30</v>
      </c>
      <c r="Z459" s="18" t="str">
        <f t="shared" ref="Z459:Z522" si="7">LEFT(D459,3)&amp;REPT("*",5)&amp;RIGHT(D459,3)</f>
        <v>530*****920</v>
      </c>
    </row>
    <row r="460" spans="2:26" s="13" customFormat="1" ht="15" customHeight="1">
      <c r="B460" s="14">
        <v>451</v>
      </c>
      <c r="C460" s="15"/>
      <c r="D460" s="16" t="s">
        <v>7156</v>
      </c>
      <c r="F460" s="16" t="s">
        <v>1058</v>
      </c>
      <c r="G460" s="16" t="s">
        <v>1059</v>
      </c>
      <c r="H460" s="16" t="s">
        <v>1060</v>
      </c>
      <c r="I460" s="16" t="s">
        <v>752</v>
      </c>
      <c r="J460" s="11" t="s">
        <v>28</v>
      </c>
      <c r="K460" s="27" t="s">
        <v>29</v>
      </c>
      <c r="M460" s="17">
        <v>0</v>
      </c>
      <c r="O460" s="17">
        <v>3200</v>
      </c>
      <c r="P460" s="17">
        <v>0</v>
      </c>
      <c r="Q460" s="12">
        <v>0</v>
      </c>
      <c r="R460" s="12">
        <v>0</v>
      </c>
      <c r="S460" s="12">
        <v>0</v>
      </c>
      <c r="T460" s="12">
        <v>0</v>
      </c>
      <c r="U460" s="16"/>
      <c r="V460" s="16" t="s">
        <v>30</v>
      </c>
      <c r="Z460" s="18" t="str">
        <f t="shared" si="7"/>
        <v>531*****582</v>
      </c>
    </row>
    <row r="461" spans="2:26" s="13" customFormat="1" ht="15" customHeight="1">
      <c r="B461" s="14">
        <v>452</v>
      </c>
      <c r="C461" s="15"/>
      <c r="D461" s="16" t="s">
        <v>7157</v>
      </c>
      <c r="F461" s="16" t="s">
        <v>1061</v>
      </c>
      <c r="G461" s="16" t="s">
        <v>1062</v>
      </c>
      <c r="H461" s="16" t="s">
        <v>96</v>
      </c>
      <c r="I461" s="16" t="s">
        <v>752</v>
      </c>
      <c r="J461" s="11" t="s">
        <v>28</v>
      </c>
      <c r="K461" s="27" t="s">
        <v>29</v>
      </c>
      <c r="M461" s="17">
        <v>0</v>
      </c>
      <c r="O461" s="17">
        <v>0</v>
      </c>
      <c r="P461" s="17">
        <v>2200</v>
      </c>
      <c r="Q461" s="12">
        <v>0</v>
      </c>
      <c r="R461" s="12">
        <v>0</v>
      </c>
      <c r="S461" s="12">
        <v>0</v>
      </c>
      <c r="T461" s="12">
        <v>0</v>
      </c>
      <c r="U461" s="16"/>
      <c r="V461" s="16" t="s">
        <v>30</v>
      </c>
      <c r="Z461" s="18" t="str">
        <f t="shared" si="7"/>
        <v>532*****394</v>
      </c>
    </row>
    <row r="462" spans="2:26" s="13" customFormat="1" ht="15" customHeight="1">
      <c r="B462" s="14">
        <v>453</v>
      </c>
      <c r="C462" s="15"/>
      <c r="D462" s="16" t="s">
        <v>7158</v>
      </c>
      <c r="F462" s="16" t="s">
        <v>1063</v>
      </c>
      <c r="G462" s="16" t="s">
        <v>1064</v>
      </c>
      <c r="H462" s="16" t="s">
        <v>1065</v>
      </c>
      <c r="I462" s="16" t="s">
        <v>752</v>
      </c>
      <c r="J462" s="11" t="s">
        <v>28</v>
      </c>
      <c r="K462" s="27" t="s">
        <v>29</v>
      </c>
      <c r="M462" s="17">
        <v>0</v>
      </c>
      <c r="O462" s="17">
        <v>0</v>
      </c>
      <c r="P462" s="17">
        <v>600</v>
      </c>
      <c r="Q462" s="12">
        <v>0</v>
      </c>
      <c r="R462" s="12">
        <v>0</v>
      </c>
      <c r="S462" s="12">
        <v>0</v>
      </c>
      <c r="T462" s="12">
        <v>0</v>
      </c>
      <c r="U462" s="16"/>
      <c r="V462" s="16" t="s">
        <v>30</v>
      </c>
      <c r="Z462" s="18" t="str">
        <f t="shared" si="7"/>
        <v>532*****210</v>
      </c>
    </row>
    <row r="463" spans="2:26" s="13" customFormat="1" ht="15" customHeight="1">
      <c r="B463" s="14">
        <v>454</v>
      </c>
      <c r="C463" s="15"/>
      <c r="D463" s="16" t="s">
        <v>7159</v>
      </c>
      <c r="F463" s="16" t="s">
        <v>1066</v>
      </c>
      <c r="G463" s="16" t="s">
        <v>1067</v>
      </c>
      <c r="H463" s="16" t="s">
        <v>1068</v>
      </c>
      <c r="I463" s="16" t="s">
        <v>752</v>
      </c>
      <c r="J463" s="11" t="s">
        <v>28</v>
      </c>
      <c r="K463" s="27" t="s">
        <v>29</v>
      </c>
      <c r="M463" s="17">
        <v>0</v>
      </c>
      <c r="O463" s="17">
        <v>0</v>
      </c>
      <c r="P463" s="17">
        <v>3500</v>
      </c>
      <c r="Q463" s="12">
        <v>0</v>
      </c>
      <c r="R463" s="12">
        <v>0</v>
      </c>
      <c r="S463" s="12">
        <v>0</v>
      </c>
      <c r="T463" s="12">
        <v>0</v>
      </c>
      <c r="U463" s="16"/>
      <c r="V463" s="16" t="s">
        <v>30</v>
      </c>
      <c r="Z463" s="18" t="str">
        <f t="shared" si="7"/>
        <v>532*****582</v>
      </c>
    </row>
    <row r="464" spans="2:26" s="13" customFormat="1" ht="15" customHeight="1">
      <c r="B464" s="14">
        <v>455</v>
      </c>
      <c r="C464" s="15"/>
      <c r="D464" s="16" t="s">
        <v>7160</v>
      </c>
      <c r="F464" s="16" t="s">
        <v>1069</v>
      </c>
      <c r="G464" s="16" t="s">
        <v>1059</v>
      </c>
      <c r="H464" s="16" t="s">
        <v>1070</v>
      </c>
      <c r="I464" s="16" t="s">
        <v>752</v>
      </c>
      <c r="J464" s="11" t="s">
        <v>28</v>
      </c>
      <c r="K464" s="27" t="s">
        <v>29</v>
      </c>
      <c r="M464" s="17">
        <v>0</v>
      </c>
      <c r="O464" s="17">
        <v>0</v>
      </c>
      <c r="P464" s="17">
        <v>6089</v>
      </c>
      <c r="Q464" s="12">
        <v>0</v>
      </c>
      <c r="R464" s="12">
        <v>0</v>
      </c>
      <c r="S464" s="12">
        <v>0</v>
      </c>
      <c r="T464" s="12">
        <v>0</v>
      </c>
      <c r="U464" s="16"/>
      <c r="V464" s="16" t="s">
        <v>30</v>
      </c>
      <c r="Z464" s="18" t="str">
        <f t="shared" si="7"/>
        <v>533*****768</v>
      </c>
    </row>
    <row r="465" spans="2:26" s="13" customFormat="1" ht="15" customHeight="1">
      <c r="B465" s="14">
        <v>456</v>
      </c>
      <c r="C465" s="15"/>
      <c r="D465" s="16" t="s">
        <v>7161</v>
      </c>
      <c r="F465" s="16" t="s">
        <v>1071</v>
      </c>
      <c r="G465" s="16" t="s">
        <v>1067</v>
      </c>
      <c r="H465" s="16" t="s">
        <v>1072</v>
      </c>
      <c r="I465" s="16" t="s">
        <v>752</v>
      </c>
      <c r="J465" s="11" t="s">
        <v>28</v>
      </c>
      <c r="K465" s="27" t="s">
        <v>29</v>
      </c>
      <c r="M465" s="17">
        <v>0</v>
      </c>
      <c r="O465" s="17">
        <v>1000</v>
      </c>
      <c r="P465" s="17">
        <v>0</v>
      </c>
      <c r="Q465" s="12">
        <v>0</v>
      </c>
      <c r="R465" s="12">
        <v>0</v>
      </c>
      <c r="S465" s="12">
        <v>0</v>
      </c>
      <c r="T465" s="12">
        <v>0</v>
      </c>
      <c r="U465" s="16"/>
      <c r="V465" s="16" t="s">
        <v>30</v>
      </c>
      <c r="Z465" s="18" t="str">
        <f t="shared" si="7"/>
        <v>533*****184</v>
      </c>
    </row>
    <row r="466" spans="2:26" s="13" customFormat="1" ht="15" customHeight="1">
      <c r="B466" s="14">
        <v>457</v>
      </c>
      <c r="C466" s="15"/>
      <c r="D466" s="16" t="s">
        <v>7162</v>
      </c>
      <c r="F466" s="16" t="s">
        <v>1073</v>
      </c>
      <c r="G466" s="16" t="s">
        <v>1067</v>
      </c>
      <c r="H466" s="16" t="s">
        <v>1074</v>
      </c>
      <c r="I466" s="16" t="s">
        <v>752</v>
      </c>
      <c r="J466" s="11" t="s">
        <v>28</v>
      </c>
      <c r="K466" s="27" t="s">
        <v>29</v>
      </c>
      <c r="M466" s="17">
        <v>0</v>
      </c>
      <c r="O466" s="17">
        <v>2230</v>
      </c>
      <c r="P466" s="17">
        <v>0</v>
      </c>
      <c r="Q466" s="12">
        <v>0</v>
      </c>
      <c r="R466" s="12">
        <v>0</v>
      </c>
      <c r="S466" s="12">
        <v>0</v>
      </c>
      <c r="T466" s="12">
        <v>0</v>
      </c>
      <c r="U466" s="16"/>
      <c r="V466" s="16" t="s">
        <v>30</v>
      </c>
      <c r="Z466" s="18" t="str">
        <f t="shared" si="7"/>
        <v>533*****164</v>
      </c>
    </row>
    <row r="467" spans="2:26" s="13" customFormat="1" ht="15" customHeight="1">
      <c r="B467" s="14">
        <v>458</v>
      </c>
      <c r="C467" s="15"/>
      <c r="D467" s="16" t="s">
        <v>7163</v>
      </c>
      <c r="F467" s="16" t="s">
        <v>709</v>
      </c>
      <c r="G467" s="16" t="s">
        <v>971</v>
      </c>
      <c r="H467" s="16" t="s">
        <v>1075</v>
      </c>
      <c r="I467" s="16" t="s">
        <v>752</v>
      </c>
      <c r="J467" s="11" t="s">
        <v>28</v>
      </c>
      <c r="K467" s="27" t="s">
        <v>29</v>
      </c>
      <c r="M467" s="17">
        <v>0</v>
      </c>
      <c r="O467" s="17">
        <v>150</v>
      </c>
      <c r="P467" s="17">
        <v>0</v>
      </c>
      <c r="Q467" s="12">
        <v>0</v>
      </c>
      <c r="R467" s="12">
        <v>0</v>
      </c>
      <c r="S467" s="12">
        <v>0</v>
      </c>
      <c r="T467" s="12">
        <v>0</v>
      </c>
      <c r="U467" s="16"/>
      <c r="V467" s="16" t="s">
        <v>30</v>
      </c>
      <c r="Z467" s="18" t="str">
        <f t="shared" si="7"/>
        <v>536*****264</v>
      </c>
    </row>
    <row r="468" spans="2:26" s="13" customFormat="1" ht="15" customHeight="1">
      <c r="B468" s="14">
        <v>459</v>
      </c>
      <c r="C468" s="15"/>
      <c r="D468" s="16" t="s">
        <v>7164</v>
      </c>
      <c r="F468" s="16" t="s">
        <v>1076</v>
      </c>
      <c r="G468" s="16" t="s">
        <v>1077</v>
      </c>
      <c r="H468" s="16" t="s">
        <v>1078</v>
      </c>
      <c r="I468" s="16" t="s">
        <v>752</v>
      </c>
      <c r="J468" s="11" t="s">
        <v>28</v>
      </c>
      <c r="K468" s="27" t="s">
        <v>29</v>
      </c>
      <c r="M468" s="17">
        <v>0</v>
      </c>
      <c r="O468" s="17">
        <v>900</v>
      </c>
      <c r="P468" s="17">
        <v>0</v>
      </c>
      <c r="Q468" s="12">
        <v>0</v>
      </c>
      <c r="R468" s="12">
        <v>0</v>
      </c>
      <c r="S468" s="12">
        <v>0</v>
      </c>
      <c r="T468" s="12">
        <v>0</v>
      </c>
      <c r="U468" s="16"/>
      <c r="V468" s="16" t="s">
        <v>30</v>
      </c>
      <c r="Z468" s="18" t="str">
        <f t="shared" si="7"/>
        <v>537*****356</v>
      </c>
    </row>
    <row r="469" spans="2:26" s="13" customFormat="1" ht="15" customHeight="1">
      <c r="B469" s="14">
        <v>460</v>
      </c>
      <c r="C469" s="15"/>
      <c r="D469" s="16" t="s">
        <v>7165</v>
      </c>
      <c r="F469" s="16" t="s">
        <v>1079</v>
      </c>
      <c r="G469" s="16" t="s">
        <v>104</v>
      </c>
      <c r="H469" s="16" t="s">
        <v>1080</v>
      </c>
      <c r="I469" s="16" t="s">
        <v>752</v>
      </c>
      <c r="J469" s="11" t="s">
        <v>28</v>
      </c>
      <c r="K469" s="27" t="s">
        <v>29</v>
      </c>
      <c r="M469" s="17">
        <v>0</v>
      </c>
      <c r="O469" s="17">
        <v>0</v>
      </c>
      <c r="P469" s="17">
        <v>1400</v>
      </c>
      <c r="Q469" s="12">
        <v>0</v>
      </c>
      <c r="R469" s="12">
        <v>0</v>
      </c>
      <c r="S469" s="12">
        <v>0</v>
      </c>
      <c r="T469" s="12">
        <v>0</v>
      </c>
      <c r="U469" s="16"/>
      <c r="V469" s="16" t="s">
        <v>30</v>
      </c>
      <c r="Z469" s="18" t="str">
        <f t="shared" si="7"/>
        <v>541*****986</v>
      </c>
    </row>
    <row r="470" spans="2:26" s="13" customFormat="1" ht="15" customHeight="1">
      <c r="B470" s="14">
        <v>461</v>
      </c>
      <c r="C470" s="15"/>
      <c r="D470" s="16" t="s">
        <v>7166</v>
      </c>
      <c r="F470" s="16" t="s">
        <v>1081</v>
      </c>
      <c r="G470" s="16" t="s">
        <v>1082</v>
      </c>
      <c r="H470" s="16" t="s">
        <v>1083</v>
      </c>
      <c r="I470" s="16" t="s">
        <v>752</v>
      </c>
      <c r="J470" s="11" t="s">
        <v>28</v>
      </c>
      <c r="K470" s="27" t="s">
        <v>29</v>
      </c>
      <c r="M470" s="17">
        <v>0</v>
      </c>
      <c r="O470" s="17">
        <v>816.5</v>
      </c>
      <c r="P470" s="17">
        <v>0</v>
      </c>
      <c r="Q470" s="12">
        <v>0</v>
      </c>
      <c r="R470" s="12">
        <v>0</v>
      </c>
      <c r="S470" s="12">
        <v>0</v>
      </c>
      <c r="T470" s="12">
        <v>0</v>
      </c>
      <c r="U470" s="16"/>
      <c r="V470" s="16" t="s">
        <v>30</v>
      </c>
      <c r="Z470" s="18" t="str">
        <f t="shared" si="7"/>
        <v>542*****192</v>
      </c>
    </row>
    <row r="471" spans="2:26" s="13" customFormat="1" ht="15" customHeight="1">
      <c r="B471" s="14">
        <v>462</v>
      </c>
      <c r="C471" s="15"/>
      <c r="D471" s="16" t="s">
        <v>7167</v>
      </c>
      <c r="F471" s="16" t="s">
        <v>712</v>
      </c>
      <c r="G471" s="16" t="s">
        <v>127</v>
      </c>
      <c r="H471" s="16" t="s">
        <v>1084</v>
      </c>
      <c r="I471" s="16" t="s">
        <v>752</v>
      </c>
      <c r="J471" s="11" t="s">
        <v>28</v>
      </c>
      <c r="K471" s="27" t="s">
        <v>29</v>
      </c>
      <c r="M471" s="17">
        <v>0</v>
      </c>
      <c r="O471" s="17">
        <v>900</v>
      </c>
      <c r="P471" s="17">
        <v>0</v>
      </c>
      <c r="Q471" s="12">
        <v>0</v>
      </c>
      <c r="R471" s="12">
        <v>0</v>
      </c>
      <c r="S471" s="12">
        <v>0</v>
      </c>
      <c r="T471" s="12">
        <v>0</v>
      </c>
      <c r="U471" s="16"/>
      <c r="V471" s="16" t="s">
        <v>30</v>
      </c>
      <c r="Z471" s="18" t="str">
        <f t="shared" si="7"/>
        <v>542*****870</v>
      </c>
    </row>
    <row r="472" spans="2:26" s="13" customFormat="1" ht="15" customHeight="1">
      <c r="B472" s="14">
        <v>463</v>
      </c>
      <c r="C472" s="15"/>
      <c r="D472" s="16" t="s">
        <v>7168</v>
      </c>
      <c r="F472" s="16" t="s">
        <v>1085</v>
      </c>
      <c r="G472" s="16" t="s">
        <v>136</v>
      </c>
      <c r="H472" s="16" t="s">
        <v>1086</v>
      </c>
      <c r="I472" s="16" t="s">
        <v>752</v>
      </c>
      <c r="J472" s="11" t="s">
        <v>28</v>
      </c>
      <c r="K472" s="27" t="s">
        <v>29</v>
      </c>
      <c r="M472" s="17">
        <v>0</v>
      </c>
      <c r="O472" s="17">
        <v>0</v>
      </c>
      <c r="P472" s="17">
        <v>1000</v>
      </c>
      <c r="Q472" s="12">
        <v>0</v>
      </c>
      <c r="R472" s="12">
        <v>0</v>
      </c>
      <c r="S472" s="12">
        <v>0</v>
      </c>
      <c r="T472" s="12">
        <v>0</v>
      </c>
      <c r="U472" s="16"/>
      <c r="V472" s="16" t="s">
        <v>30</v>
      </c>
      <c r="Z472" s="18" t="str">
        <f t="shared" si="7"/>
        <v>545*****074</v>
      </c>
    </row>
    <row r="473" spans="2:26" s="13" customFormat="1" ht="15" customHeight="1">
      <c r="B473" s="14">
        <v>464</v>
      </c>
      <c r="C473" s="15"/>
      <c r="D473" s="16" t="s">
        <v>7169</v>
      </c>
      <c r="F473" s="16" t="s">
        <v>1087</v>
      </c>
      <c r="G473" s="16" t="s">
        <v>689</v>
      </c>
      <c r="H473" s="16" t="s">
        <v>1088</v>
      </c>
      <c r="I473" s="16" t="s">
        <v>752</v>
      </c>
      <c r="J473" s="11" t="s">
        <v>28</v>
      </c>
      <c r="K473" s="27" t="s">
        <v>29</v>
      </c>
      <c r="M473" s="17">
        <v>0</v>
      </c>
      <c r="O473" s="17">
        <v>1150</v>
      </c>
      <c r="P473" s="17">
        <v>0</v>
      </c>
      <c r="Q473" s="12">
        <v>0</v>
      </c>
      <c r="R473" s="12">
        <v>0</v>
      </c>
      <c r="S473" s="12">
        <v>0</v>
      </c>
      <c r="T473" s="12">
        <v>0</v>
      </c>
      <c r="U473" s="16"/>
      <c r="V473" s="16" t="s">
        <v>30</v>
      </c>
      <c r="Z473" s="18" t="str">
        <f t="shared" si="7"/>
        <v>545*****772</v>
      </c>
    </row>
    <row r="474" spans="2:26" s="13" customFormat="1" ht="15" customHeight="1">
      <c r="B474" s="14">
        <v>465</v>
      </c>
      <c r="C474" s="15"/>
      <c r="D474" s="16" t="s">
        <v>7170</v>
      </c>
      <c r="F474" s="16" t="s">
        <v>1089</v>
      </c>
      <c r="G474" s="16" t="s">
        <v>95</v>
      </c>
      <c r="H474" s="16" t="s">
        <v>1090</v>
      </c>
      <c r="I474" s="16" t="s">
        <v>752</v>
      </c>
      <c r="J474" s="11" t="s">
        <v>28</v>
      </c>
      <c r="K474" s="27" t="s">
        <v>29</v>
      </c>
      <c r="M474" s="17">
        <v>0</v>
      </c>
      <c r="O474" s="17">
        <v>850</v>
      </c>
      <c r="P474" s="17">
        <v>0</v>
      </c>
      <c r="Q474" s="12">
        <v>0</v>
      </c>
      <c r="R474" s="12">
        <v>0</v>
      </c>
      <c r="S474" s="12">
        <v>0</v>
      </c>
      <c r="T474" s="12">
        <v>0</v>
      </c>
      <c r="U474" s="16"/>
      <c r="V474" s="16" t="s">
        <v>30</v>
      </c>
      <c r="Z474" s="18" t="str">
        <f t="shared" si="7"/>
        <v>545*****816</v>
      </c>
    </row>
    <row r="475" spans="2:26" s="13" customFormat="1" ht="15" customHeight="1">
      <c r="B475" s="14">
        <v>466</v>
      </c>
      <c r="C475" s="15"/>
      <c r="D475" s="16" t="s">
        <v>7171</v>
      </c>
      <c r="F475" s="16" t="s">
        <v>1091</v>
      </c>
      <c r="G475" s="16" t="s">
        <v>45</v>
      </c>
      <c r="H475" s="16" t="s">
        <v>1092</v>
      </c>
      <c r="I475" s="16" t="s">
        <v>752</v>
      </c>
      <c r="J475" s="11" t="s">
        <v>28</v>
      </c>
      <c r="K475" s="27" t="s">
        <v>29</v>
      </c>
      <c r="M475" s="17">
        <v>0</v>
      </c>
      <c r="O475" s="17">
        <v>0</v>
      </c>
      <c r="P475" s="17">
        <v>1331</v>
      </c>
      <c r="Q475" s="12">
        <v>0</v>
      </c>
      <c r="R475" s="12">
        <v>0</v>
      </c>
      <c r="S475" s="12">
        <v>0</v>
      </c>
      <c r="T475" s="12">
        <v>0</v>
      </c>
      <c r="U475" s="16"/>
      <c r="V475" s="16" t="s">
        <v>30</v>
      </c>
      <c r="Z475" s="18" t="str">
        <f t="shared" si="7"/>
        <v>546*****864</v>
      </c>
    </row>
    <row r="476" spans="2:26" s="13" customFormat="1" ht="15" customHeight="1">
      <c r="B476" s="14">
        <v>467</v>
      </c>
      <c r="C476" s="15"/>
      <c r="D476" s="16" t="s">
        <v>7172</v>
      </c>
      <c r="F476" s="16" t="s">
        <v>1093</v>
      </c>
      <c r="G476" s="16" t="s">
        <v>127</v>
      </c>
      <c r="H476" s="16" t="s">
        <v>1094</v>
      </c>
      <c r="I476" s="16" t="s">
        <v>752</v>
      </c>
      <c r="J476" s="11" t="s">
        <v>28</v>
      </c>
      <c r="K476" s="27" t="s">
        <v>29</v>
      </c>
      <c r="M476" s="17">
        <v>0</v>
      </c>
      <c r="O476" s="17">
        <v>5081</v>
      </c>
      <c r="P476" s="17">
        <v>0</v>
      </c>
      <c r="Q476" s="12">
        <v>0</v>
      </c>
      <c r="R476" s="12">
        <v>0</v>
      </c>
      <c r="S476" s="12">
        <v>0</v>
      </c>
      <c r="T476" s="12">
        <v>0</v>
      </c>
      <c r="U476" s="16"/>
      <c r="V476" s="16" t="s">
        <v>30</v>
      </c>
      <c r="Z476" s="18" t="str">
        <f t="shared" si="7"/>
        <v>546*****564</v>
      </c>
    </row>
    <row r="477" spans="2:26" s="13" customFormat="1" ht="15" customHeight="1">
      <c r="B477" s="14">
        <v>468</v>
      </c>
      <c r="C477" s="15"/>
      <c r="D477" s="16" t="s">
        <v>7173</v>
      </c>
      <c r="F477" s="16" t="s">
        <v>1095</v>
      </c>
      <c r="G477" s="16" t="s">
        <v>665</v>
      </c>
      <c r="H477" s="16" t="s">
        <v>703</v>
      </c>
      <c r="I477" s="16" t="s">
        <v>752</v>
      </c>
      <c r="J477" s="11" t="s">
        <v>28</v>
      </c>
      <c r="K477" s="27" t="s">
        <v>29</v>
      </c>
      <c r="M477" s="17">
        <v>0</v>
      </c>
      <c r="O477" s="17">
        <v>0</v>
      </c>
      <c r="P477" s="17">
        <v>1200</v>
      </c>
      <c r="Q477" s="12">
        <v>0</v>
      </c>
      <c r="R477" s="12">
        <v>0</v>
      </c>
      <c r="S477" s="12">
        <v>0</v>
      </c>
      <c r="T477" s="12">
        <v>0</v>
      </c>
      <c r="U477" s="16"/>
      <c r="V477" s="16" t="s">
        <v>30</v>
      </c>
      <c r="Z477" s="18" t="str">
        <f t="shared" si="7"/>
        <v>547*****200</v>
      </c>
    </row>
    <row r="478" spans="2:26" s="13" customFormat="1" ht="15" customHeight="1">
      <c r="B478" s="14">
        <v>469</v>
      </c>
      <c r="C478" s="15"/>
      <c r="D478" s="16" t="s">
        <v>7174</v>
      </c>
      <c r="F478" s="16" t="s">
        <v>1096</v>
      </c>
      <c r="G478" s="16" t="s">
        <v>35</v>
      </c>
      <c r="H478" s="16" t="s">
        <v>1097</v>
      </c>
      <c r="I478" s="16" t="s">
        <v>752</v>
      </c>
      <c r="J478" s="11" t="s">
        <v>28</v>
      </c>
      <c r="K478" s="27" t="s">
        <v>29</v>
      </c>
      <c r="M478" s="17">
        <v>0</v>
      </c>
      <c r="O478" s="17">
        <v>801</v>
      </c>
      <c r="P478" s="17">
        <v>0</v>
      </c>
      <c r="Q478" s="12">
        <v>0</v>
      </c>
      <c r="R478" s="12">
        <v>0</v>
      </c>
      <c r="S478" s="12">
        <v>0</v>
      </c>
      <c r="T478" s="12">
        <v>0</v>
      </c>
      <c r="U478" s="16"/>
      <c r="V478" s="16" t="s">
        <v>30</v>
      </c>
      <c r="Z478" s="18" t="str">
        <f t="shared" si="7"/>
        <v>547*****082</v>
      </c>
    </row>
    <row r="479" spans="2:26" s="13" customFormat="1" ht="15" customHeight="1">
      <c r="B479" s="14">
        <v>470</v>
      </c>
      <c r="C479" s="15"/>
      <c r="D479" s="16" t="s">
        <v>7175</v>
      </c>
      <c r="F479" s="16" t="s">
        <v>1098</v>
      </c>
      <c r="G479" s="16" t="s">
        <v>1099</v>
      </c>
      <c r="H479" s="16" t="s">
        <v>1100</v>
      </c>
      <c r="I479" s="16" t="s">
        <v>752</v>
      </c>
      <c r="J479" s="11" t="s">
        <v>28</v>
      </c>
      <c r="K479" s="27" t="s">
        <v>29</v>
      </c>
      <c r="M479" s="17">
        <v>0</v>
      </c>
      <c r="O479" s="17">
        <v>0</v>
      </c>
      <c r="P479" s="17">
        <v>6000</v>
      </c>
      <c r="Q479" s="12">
        <v>0</v>
      </c>
      <c r="R479" s="12">
        <v>0</v>
      </c>
      <c r="S479" s="12">
        <v>0</v>
      </c>
      <c r="T479" s="12">
        <v>0</v>
      </c>
      <c r="U479" s="16"/>
      <c r="V479" s="16" t="s">
        <v>37</v>
      </c>
      <c r="Z479" s="18" t="str">
        <f t="shared" si="7"/>
        <v>548*****956</v>
      </c>
    </row>
    <row r="480" spans="2:26" s="13" customFormat="1" ht="15" customHeight="1">
      <c r="B480" s="14">
        <v>471</v>
      </c>
      <c r="C480" s="15"/>
      <c r="D480" s="16" t="s">
        <v>7176</v>
      </c>
      <c r="F480" s="16" t="s">
        <v>1101</v>
      </c>
      <c r="G480" s="16" t="s">
        <v>695</v>
      </c>
      <c r="H480" s="16" t="s">
        <v>1102</v>
      </c>
      <c r="I480" s="16" t="s">
        <v>752</v>
      </c>
      <c r="J480" s="11" t="s">
        <v>28</v>
      </c>
      <c r="K480" s="27" t="s">
        <v>29</v>
      </c>
      <c r="M480" s="17">
        <v>0</v>
      </c>
      <c r="O480" s="17">
        <v>3215</v>
      </c>
      <c r="P480" s="17">
        <v>0</v>
      </c>
      <c r="Q480" s="12">
        <v>0</v>
      </c>
      <c r="R480" s="12">
        <v>0</v>
      </c>
      <c r="S480" s="12">
        <v>0</v>
      </c>
      <c r="T480" s="12">
        <v>0</v>
      </c>
      <c r="U480" s="16"/>
      <c r="V480" s="16" t="s">
        <v>37</v>
      </c>
      <c r="Z480" s="18" t="str">
        <f t="shared" si="7"/>
        <v>548*****798</v>
      </c>
    </row>
    <row r="481" spans="2:26" s="13" customFormat="1" ht="15" customHeight="1">
      <c r="B481" s="14">
        <v>472</v>
      </c>
      <c r="C481" s="15"/>
      <c r="D481" s="16" t="s">
        <v>7177</v>
      </c>
      <c r="F481" s="16" t="s">
        <v>1103</v>
      </c>
      <c r="G481" s="16" t="s">
        <v>1099</v>
      </c>
      <c r="H481" s="16" t="s">
        <v>1104</v>
      </c>
      <c r="I481" s="16" t="s">
        <v>752</v>
      </c>
      <c r="J481" s="11" t="s">
        <v>28</v>
      </c>
      <c r="K481" s="27" t="s">
        <v>29</v>
      </c>
      <c r="M481" s="17">
        <v>0</v>
      </c>
      <c r="O481" s="17">
        <v>1276</v>
      </c>
      <c r="P481" s="17">
        <v>0</v>
      </c>
      <c r="Q481" s="12">
        <v>0</v>
      </c>
      <c r="R481" s="12">
        <v>0</v>
      </c>
      <c r="S481" s="12">
        <v>0</v>
      </c>
      <c r="T481" s="12">
        <v>0</v>
      </c>
      <c r="U481" s="16"/>
      <c r="V481" s="16" t="s">
        <v>30</v>
      </c>
      <c r="Z481" s="18" t="str">
        <f t="shared" si="7"/>
        <v>550*****602</v>
      </c>
    </row>
    <row r="482" spans="2:26" s="13" customFormat="1" ht="15" customHeight="1">
      <c r="B482" s="14">
        <v>473</v>
      </c>
      <c r="C482" s="15"/>
      <c r="D482" s="16" t="s">
        <v>7178</v>
      </c>
      <c r="F482" s="16" t="s">
        <v>1105</v>
      </c>
      <c r="G482" s="16" t="s">
        <v>1106</v>
      </c>
      <c r="H482" s="16" t="s">
        <v>1107</v>
      </c>
      <c r="I482" s="16" t="s">
        <v>752</v>
      </c>
      <c r="J482" s="11" t="s">
        <v>28</v>
      </c>
      <c r="K482" s="27" t="s">
        <v>29</v>
      </c>
      <c r="M482" s="17">
        <v>0</v>
      </c>
      <c r="O482" s="17">
        <v>0</v>
      </c>
      <c r="P482" s="17">
        <v>1465</v>
      </c>
      <c r="Q482" s="12">
        <v>0</v>
      </c>
      <c r="R482" s="12">
        <v>0</v>
      </c>
      <c r="S482" s="12">
        <v>0</v>
      </c>
      <c r="T482" s="12">
        <v>0</v>
      </c>
      <c r="U482" s="16"/>
      <c r="V482" s="16" t="s">
        <v>30</v>
      </c>
      <c r="Z482" s="18" t="str">
        <f t="shared" si="7"/>
        <v>550*****038</v>
      </c>
    </row>
    <row r="483" spans="2:26" s="13" customFormat="1" ht="15" customHeight="1">
      <c r="B483" s="14">
        <v>474</v>
      </c>
      <c r="C483" s="15"/>
      <c r="D483" s="16" t="s">
        <v>7179</v>
      </c>
      <c r="F483" s="16" t="s">
        <v>1108</v>
      </c>
      <c r="G483" s="16" t="s">
        <v>675</v>
      </c>
      <c r="H483" s="16" t="s">
        <v>1109</v>
      </c>
      <c r="I483" s="16" t="s">
        <v>752</v>
      </c>
      <c r="J483" s="11" t="s">
        <v>28</v>
      </c>
      <c r="K483" s="27" t="s">
        <v>29</v>
      </c>
      <c r="M483" s="17">
        <v>0</v>
      </c>
      <c r="O483" s="17">
        <v>12322</v>
      </c>
      <c r="P483" s="17">
        <v>0</v>
      </c>
      <c r="Q483" s="12">
        <v>0</v>
      </c>
      <c r="R483" s="12">
        <v>0</v>
      </c>
      <c r="S483" s="12">
        <v>0</v>
      </c>
      <c r="T483" s="12">
        <v>0</v>
      </c>
      <c r="U483" s="16"/>
      <c r="V483" s="16" t="s">
        <v>30</v>
      </c>
      <c r="Z483" s="18" t="str">
        <f t="shared" si="7"/>
        <v>550*****756</v>
      </c>
    </row>
    <row r="484" spans="2:26" s="13" customFormat="1" ht="15" customHeight="1">
      <c r="B484" s="14">
        <v>475</v>
      </c>
      <c r="C484" s="15"/>
      <c r="D484" s="16" t="s">
        <v>7180</v>
      </c>
      <c r="F484" s="16" t="s">
        <v>1110</v>
      </c>
      <c r="G484" s="16" t="s">
        <v>1106</v>
      </c>
      <c r="H484" s="16" t="s">
        <v>217</v>
      </c>
      <c r="I484" s="16" t="s">
        <v>752</v>
      </c>
      <c r="J484" s="11" t="s">
        <v>28</v>
      </c>
      <c r="K484" s="27" t="s">
        <v>29</v>
      </c>
      <c r="M484" s="17">
        <v>0</v>
      </c>
      <c r="O484" s="17">
        <v>0</v>
      </c>
      <c r="P484" s="17">
        <v>1740</v>
      </c>
      <c r="Q484" s="12">
        <v>0</v>
      </c>
      <c r="R484" s="12">
        <v>0</v>
      </c>
      <c r="S484" s="12">
        <v>0</v>
      </c>
      <c r="T484" s="12">
        <v>0</v>
      </c>
      <c r="U484" s="16"/>
      <c r="V484" s="16" t="s">
        <v>30</v>
      </c>
      <c r="Z484" s="18" t="str">
        <f t="shared" si="7"/>
        <v>550*****018</v>
      </c>
    </row>
    <row r="485" spans="2:26" s="13" customFormat="1" ht="15" customHeight="1">
      <c r="B485" s="14">
        <v>476</v>
      </c>
      <c r="C485" s="15"/>
      <c r="D485" s="16" t="s">
        <v>7181</v>
      </c>
      <c r="F485" s="16" t="s">
        <v>1111</v>
      </c>
      <c r="G485" s="16" t="s">
        <v>1112</v>
      </c>
      <c r="H485" s="16" t="s">
        <v>1113</v>
      </c>
      <c r="I485" s="16" t="s">
        <v>752</v>
      </c>
      <c r="J485" s="11" t="s">
        <v>28</v>
      </c>
      <c r="K485" s="27" t="s">
        <v>29</v>
      </c>
      <c r="M485" s="17">
        <v>0</v>
      </c>
      <c r="O485" s="17">
        <v>0</v>
      </c>
      <c r="P485" s="17">
        <v>1484</v>
      </c>
      <c r="Q485" s="12">
        <v>0</v>
      </c>
      <c r="R485" s="12">
        <v>0</v>
      </c>
      <c r="S485" s="12">
        <v>0</v>
      </c>
      <c r="T485" s="12">
        <v>0</v>
      </c>
      <c r="U485" s="16"/>
      <c r="V485" s="16" t="s">
        <v>30</v>
      </c>
      <c r="Z485" s="18" t="str">
        <f t="shared" si="7"/>
        <v>550*****370</v>
      </c>
    </row>
    <row r="486" spans="2:26" s="13" customFormat="1" ht="15" customHeight="1">
      <c r="B486" s="14">
        <v>477</v>
      </c>
      <c r="C486" s="15"/>
      <c r="D486" s="16" t="s">
        <v>7182</v>
      </c>
      <c r="F486" s="16" t="s">
        <v>1114</v>
      </c>
      <c r="G486" s="16" t="s">
        <v>39</v>
      </c>
      <c r="H486" s="16" t="s">
        <v>1115</v>
      </c>
      <c r="I486" s="16" t="s">
        <v>752</v>
      </c>
      <c r="J486" s="11" t="s">
        <v>28</v>
      </c>
      <c r="K486" s="27" t="s">
        <v>29</v>
      </c>
      <c r="M486" s="17">
        <v>0</v>
      </c>
      <c r="O486" s="17">
        <v>1250</v>
      </c>
      <c r="P486" s="17">
        <v>0</v>
      </c>
      <c r="Q486" s="12">
        <v>0</v>
      </c>
      <c r="R486" s="12">
        <v>0</v>
      </c>
      <c r="S486" s="12">
        <v>0</v>
      </c>
      <c r="T486" s="12">
        <v>0</v>
      </c>
      <c r="U486" s="16"/>
      <c r="V486" s="16" t="s">
        <v>30</v>
      </c>
      <c r="Z486" s="18" t="str">
        <f t="shared" si="7"/>
        <v>553*****876</v>
      </c>
    </row>
    <row r="487" spans="2:26" s="13" customFormat="1" ht="15" customHeight="1">
      <c r="B487" s="14">
        <v>478</v>
      </c>
      <c r="C487" s="15"/>
      <c r="D487" s="16" t="s">
        <v>7183</v>
      </c>
      <c r="F487" s="16" t="s">
        <v>1116</v>
      </c>
      <c r="G487" s="16" t="s">
        <v>42</v>
      </c>
      <c r="H487" s="16" t="s">
        <v>773</v>
      </c>
      <c r="I487" s="16" t="s">
        <v>752</v>
      </c>
      <c r="J487" s="11" t="s">
        <v>28</v>
      </c>
      <c r="K487" s="27" t="s">
        <v>29</v>
      </c>
      <c r="M487" s="17">
        <v>0</v>
      </c>
      <c r="O487" s="17">
        <v>4557</v>
      </c>
      <c r="P487" s="17">
        <v>0</v>
      </c>
      <c r="Q487" s="12">
        <v>0</v>
      </c>
      <c r="R487" s="12">
        <v>0</v>
      </c>
      <c r="S487" s="12">
        <v>0</v>
      </c>
      <c r="T487" s="12">
        <v>0</v>
      </c>
      <c r="U487" s="16"/>
      <c r="V487" s="16" t="s">
        <v>30</v>
      </c>
      <c r="Z487" s="18" t="str">
        <f t="shared" si="7"/>
        <v>555*****636</v>
      </c>
    </row>
    <row r="488" spans="2:26" s="13" customFormat="1" ht="15" customHeight="1">
      <c r="B488" s="14">
        <v>479</v>
      </c>
      <c r="C488" s="15"/>
      <c r="D488" s="16" t="s">
        <v>7184</v>
      </c>
      <c r="F488" s="16" t="s">
        <v>1117</v>
      </c>
      <c r="G488" s="16" t="s">
        <v>689</v>
      </c>
      <c r="H488" s="16" t="s">
        <v>1118</v>
      </c>
      <c r="I488" s="16" t="s">
        <v>752</v>
      </c>
      <c r="J488" s="11" t="s">
        <v>28</v>
      </c>
      <c r="K488" s="27" t="s">
        <v>29</v>
      </c>
      <c r="M488" s="17">
        <v>0</v>
      </c>
      <c r="O488" s="17">
        <v>0</v>
      </c>
      <c r="P488" s="17">
        <v>342</v>
      </c>
      <c r="Q488" s="12">
        <v>0</v>
      </c>
      <c r="R488" s="12">
        <v>0</v>
      </c>
      <c r="S488" s="12">
        <v>0</v>
      </c>
      <c r="T488" s="12">
        <v>0</v>
      </c>
      <c r="U488" s="16"/>
      <c r="V488" s="16" t="s">
        <v>30</v>
      </c>
      <c r="Z488" s="18" t="str">
        <f t="shared" si="7"/>
        <v>556*****194</v>
      </c>
    </row>
    <row r="489" spans="2:26" s="13" customFormat="1" ht="15" customHeight="1">
      <c r="B489" s="14">
        <v>480</v>
      </c>
      <c r="C489" s="15"/>
      <c r="D489" s="16" t="s">
        <v>7185</v>
      </c>
      <c r="F489" s="16" t="s">
        <v>1119</v>
      </c>
      <c r="G489" s="16" t="s">
        <v>1120</v>
      </c>
      <c r="H489" s="16" t="s">
        <v>1121</v>
      </c>
      <c r="I489" s="16" t="s">
        <v>752</v>
      </c>
      <c r="J489" s="11" t="s">
        <v>28</v>
      </c>
      <c r="K489" s="27" t="s">
        <v>29</v>
      </c>
      <c r="M489" s="17">
        <v>0</v>
      </c>
      <c r="O489" s="17">
        <v>1000</v>
      </c>
      <c r="P489" s="17">
        <v>0</v>
      </c>
      <c r="Q489" s="12">
        <v>0</v>
      </c>
      <c r="R489" s="12">
        <v>0</v>
      </c>
      <c r="S489" s="12">
        <v>0</v>
      </c>
      <c r="T489" s="12">
        <v>0</v>
      </c>
      <c r="U489" s="16"/>
      <c r="V489" s="16" t="s">
        <v>30</v>
      </c>
      <c r="Z489" s="18" t="str">
        <f t="shared" si="7"/>
        <v>558*****318</v>
      </c>
    </row>
    <row r="490" spans="2:26" s="13" customFormat="1" ht="15" customHeight="1">
      <c r="B490" s="14">
        <v>481</v>
      </c>
      <c r="C490" s="15"/>
      <c r="D490" s="16" t="s">
        <v>7186</v>
      </c>
      <c r="F490" s="16" t="s">
        <v>1122</v>
      </c>
      <c r="G490" s="16" t="s">
        <v>1120</v>
      </c>
      <c r="H490" s="16" t="s">
        <v>1123</v>
      </c>
      <c r="I490" s="16" t="s">
        <v>752</v>
      </c>
      <c r="J490" s="11" t="s">
        <v>28</v>
      </c>
      <c r="K490" s="27" t="s">
        <v>29</v>
      </c>
      <c r="M490" s="17">
        <v>0</v>
      </c>
      <c r="O490" s="17">
        <v>1959.5</v>
      </c>
      <c r="P490" s="17">
        <v>0</v>
      </c>
      <c r="Q490" s="12">
        <v>0</v>
      </c>
      <c r="R490" s="12">
        <v>0</v>
      </c>
      <c r="S490" s="12">
        <v>0</v>
      </c>
      <c r="T490" s="12">
        <v>0</v>
      </c>
      <c r="U490" s="16"/>
      <c r="V490" s="16" t="s">
        <v>30</v>
      </c>
      <c r="Z490" s="18" t="str">
        <f t="shared" si="7"/>
        <v>558*****680</v>
      </c>
    </row>
    <row r="491" spans="2:26" s="13" customFormat="1" ht="15" customHeight="1">
      <c r="B491" s="14">
        <v>482</v>
      </c>
      <c r="C491" s="15"/>
      <c r="D491" s="16" t="s">
        <v>7187</v>
      </c>
      <c r="F491" s="16" t="s">
        <v>1124</v>
      </c>
      <c r="G491" s="16" t="s">
        <v>95</v>
      </c>
      <c r="H491" s="16" t="s">
        <v>1125</v>
      </c>
      <c r="I491" s="16" t="s">
        <v>752</v>
      </c>
      <c r="J491" s="11" t="s">
        <v>28</v>
      </c>
      <c r="K491" s="27" t="s">
        <v>29</v>
      </c>
      <c r="M491" s="17">
        <v>0</v>
      </c>
      <c r="O491" s="17">
        <v>0</v>
      </c>
      <c r="P491" s="17">
        <v>5000</v>
      </c>
      <c r="Q491" s="12">
        <v>0</v>
      </c>
      <c r="R491" s="12">
        <v>0</v>
      </c>
      <c r="S491" s="12">
        <v>0</v>
      </c>
      <c r="T491" s="12">
        <v>0</v>
      </c>
      <c r="U491" s="16"/>
      <c r="V491" s="16" t="s">
        <v>37</v>
      </c>
      <c r="Z491" s="18" t="str">
        <f t="shared" si="7"/>
        <v>558*****192</v>
      </c>
    </row>
    <row r="492" spans="2:26" s="13" customFormat="1" ht="15" customHeight="1">
      <c r="B492" s="14">
        <v>483</v>
      </c>
      <c r="C492" s="15"/>
      <c r="D492" s="16" t="s">
        <v>7188</v>
      </c>
      <c r="F492" s="16" t="s">
        <v>1126</v>
      </c>
      <c r="G492" s="16" t="s">
        <v>244</v>
      </c>
      <c r="H492" s="16" t="s">
        <v>1127</v>
      </c>
      <c r="I492" s="16" t="s">
        <v>752</v>
      </c>
      <c r="J492" s="11" t="s">
        <v>28</v>
      </c>
      <c r="K492" s="27" t="s">
        <v>29</v>
      </c>
      <c r="M492" s="17">
        <v>0</v>
      </c>
      <c r="O492" s="17">
        <v>0</v>
      </c>
      <c r="P492" s="17">
        <v>2862</v>
      </c>
      <c r="Q492" s="12">
        <v>0</v>
      </c>
      <c r="R492" s="12">
        <v>0</v>
      </c>
      <c r="S492" s="12">
        <v>0</v>
      </c>
      <c r="T492" s="12">
        <v>0</v>
      </c>
      <c r="U492" s="16"/>
      <c r="V492" s="16" t="s">
        <v>37</v>
      </c>
      <c r="Z492" s="18" t="str">
        <f t="shared" si="7"/>
        <v>559*****868</v>
      </c>
    </row>
    <row r="493" spans="2:26" s="13" customFormat="1" ht="15" customHeight="1">
      <c r="B493" s="14">
        <v>484</v>
      </c>
      <c r="C493" s="15"/>
      <c r="D493" s="16" t="s">
        <v>7189</v>
      </c>
      <c r="F493" s="16" t="s">
        <v>1128</v>
      </c>
      <c r="G493" s="16" t="s">
        <v>244</v>
      </c>
      <c r="H493" s="16" t="s">
        <v>1129</v>
      </c>
      <c r="I493" s="16" t="s">
        <v>752</v>
      </c>
      <c r="J493" s="11" t="s">
        <v>28</v>
      </c>
      <c r="K493" s="27" t="s">
        <v>29</v>
      </c>
      <c r="M493" s="17">
        <v>0</v>
      </c>
      <c r="O493" s="17">
        <v>900</v>
      </c>
      <c r="P493" s="17">
        <v>0</v>
      </c>
      <c r="Q493" s="12">
        <v>0</v>
      </c>
      <c r="R493" s="12">
        <v>0</v>
      </c>
      <c r="S493" s="12">
        <v>0</v>
      </c>
      <c r="T493" s="12">
        <v>0</v>
      </c>
      <c r="U493" s="16"/>
      <c r="V493" s="16" t="s">
        <v>30</v>
      </c>
      <c r="Z493" s="18" t="str">
        <f t="shared" si="7"/>
        <v>559*****704</v>
      </c>
    </row>
    <row r="494" spans="2:26" s="13" customFormat="1" ht="15" customHeight="1">
      <c r="B494" s="14">
        <v>485</v>
      </c>
      <c r="C494" s="15"/>
      <c r="D494" s="16" t="s">
        <v>7190</v>
      </c>
      <c r="F494" s="16" t="s">
        <v>1130</v>
      </c>
      <c r="G494" s="16" t="s">
        <v>39</v>
      </c>
      <c r="H494" s="16" t="s">
        <v>1131</v>
      </c>
      <c r="I494" s="16" t="s">
        <v>752</v>
      </c>
      <c r="J494" s="11" t="s">
        <v>28</v>
      </c>
      <c r="K494" s="27" t="s">
        <v>29</v>
      </c>
      <c r="M494" s="17">
        <v>0</v>
      </c>
      <c r="O494" s="17">
        <v>1750</v>
      </c>
      <c r="P494" s="17">
        <v>0</v>
      </c>
      <c r="Q494" s="12">
        <v>0</v>
      </c>
      <c r="R494" s="12">
        <v>0</v>
      </c>
      <c r="S494" s="12">
        <v>0</v>
      </c>
      <c r="T494" s="12">
        <v>0</v>
      </c>
      <c r="U494" s="16"/>
      <c r="V494" s="16" t="s">
        <v>30</v>
      </c>
      <c r="Z494" s="18" t="str">
        <f t="shared" si="7"/>
        <v>559*****576</v>
      </c>
    </row>
    <row r="495" spans="2:26" s="13" customFormat="1" ht="15" customHeight="1">
      <c r="B495" s="14">
        <v>486</v>
      </c>
      <c r="C495" s="15"/>
      <c r="D495" s="16" t="s">
        <v>7191</v>
      </c>
      <c r="F495" s="16" t="s">
        <v>1132</v>
      </c>
      <c r="G495" s="16" t="s">
        <v>675</v>
      </c>
      <c r="H495" s="16" t="s">
        <v>1133</v>
      </c>
      <c r="I495" s="16" t="s">
        <v>752</v>
      </c>
      <c r="J495" s="11" t="s">
        <v>28</v>
      </c>
      <c r="K495" s="27" t="s">
        <v>29</v>
      </c>
      <c r="M495" s="17">
        <v>0</v>
      </c>
      <c r="O495" s="17">
        <v>1100</v>
      </c>
      <c r="P495" s="17">
        <v>0</v>
      </c>
      <c r="Q495" s="12">
        <v>0</v>
      </c>
      <c r="R495" s="12">
        <v>0</v>
      </c>
      <c r="S495" s="12">
        <v>0</v>
      </c>
      <c r="T495" s="12">
        <v>0</v>
      </c>
      <c r="U495" s="16"/>
      <c r="V495" s="16" t="s">
        <v>30</v>
      </c>
      <c r="Z495" s="18" t="str">
        <f t="shared" si="7"/>
        <v>559*****264</v>
      </c>
    </row>
    <row r="496" spans="2:26" s="13" customFormat="1" ht="15" customHeight="1">
      <c r="B496" s="14">
        <v>487</v>
      </c>
      <c r="C496" s="15"/>
      <c r="D496" s="16" t="s">
        <v>7192</v>
      </c>
      <c r="F496" s="16" t="s">
        <v>1134</v>
      </c>
      <c r="G496" s="16" t="s">
        <v>39</v>
      </c>
      <c r="H496" s="16" t="s">
        <v>1135</v>
      </c>
      <c r="I496" s="16" t="s">
        <v>752</v>
      </c>
      <c r="J496" s="11" t="s">
        <v>28</v>
      </c>
      <c r="K496" s="27" t="s">
        <v>29</v>
      </c>
      <c r="M496" s="17">
        <v>0</v>
      </c>
      <c r="O496" s="17">
        <v>0</v>
      </c>
      <c r="P496" s="17">
        <v>5000</v>
      </c>
      <c r="Q496" s="12">
        <v>0</v>
      </c>
      <c r="R496" s="12">
        <v>0</v>
      </c>
      <c r="S496" s="12">
        <v>0</v>
      </c>
      <c r="T496" s="12">
        <v>0</v>
      </c>
      <c r="U496" s="16"/>
      <c r="V496" s="16" t="s">
        <v>30</v>
      </c>
      <c r="Z496" s="18" t="str">
        <f t="shared" si="7"/>
        <v>559*****536</v>
      </c>
    </row>
    <row r="497" spans="2:26" s="13" customFormat="1" ht="15" customHeight="1">
      <c r="B497" s="14">
        <v>488</v>
      </c>
      <c r="C497" s="15"/>
      <c r="D497" s="16" t="s">
        <v>7193</v>
      </c>
      <c r="F497" s="16" t="s">
        <v>1136</v>
      </c>
      <c r="G497" s="16" t="s">
        <v>39</v>
      </c>
      <c r="H497" s="16" t="s">
        <v>1137</v>
      </c>
      <c r="I497" s="16" t="s">
        <v>752</v>
      </c>
      <c r="J497" s="11" t="s">
        <v>28</v>
      </c>
      <c r="K497" s="27" t="s">
        <v>29</v>
      </c>
      <c r="M497" s="17">
        <v>0</v>
      </c>
      <c r="O497" s="17">
        <v>0</v>
      </c>
      <c r="P497" s="17">
        <v>4000</v>
      </c>
      <c r="Q497" s="12">
        <v>0</v>
      </c>
      <c r="R497" s="12">
        <v>0</v>
      </c>
      <c r="S497" s="12">
        <v>0</v>
      </c>
      <c r="T497" s="12">
        <v>0</v>
      </c>
      <c r="U497" s="16"/>
      <c r="V497" s="16" t="s">
        <v>30</v>
      </c>
      <c r="Z497" s="18" t="str">
        <f t="shared" si="7"/>
        <v>560*****534</v>
      </c>
    </row>
    <row r="498" spans="2:26" s="13" customFormat="1" ht="15" customHeight="1">
      <c r="B498" s="14">
        <v>489</v>
      </c>
      <c r="C498" s="15"/>
      <c r="D498" s="16" t="s">
        <v>7194</v>
      </c>
      <c r="F498" s="16" t="s">
        <v>1138</v>
      </c>
      <c r="G498" s="16" t="s">
        <v>1139</v>
      </c>
      <c r="H498" s="16" t="s">
        <v>1140</v>
      </c>
      <c r="I498" s="16" t="s">
        <v>752</v>
      </c>
      <c r="J498" s="11" t="s">
        <v>28</v>
      </c>
      <c r="K498" s="27" t="s">
        <v>29</v>
      </c>
      <c r="M498" s="17">
        <v>0</v>
      </c>
      <c r="O498" s="17">
        <v>2500</v>
      </c>
      <c r="P498" s="17">
        <v>0</v>
      </c>
      <c r="Q498" s="12">
        <v>0</v>
      </c>
      <c r="R498" s="12">
        <v>0</v>
      </c>
      <c r="S498" s="12">
        <v>0</v>
      </c>
      <c r="T498" s="12">
        <v>0</v>
      </c>
      <c r="U498" s="16"/>
      <c r="V498" s="16" t="s">
        <v>30</v>
      </c>
      <c r="Z498" s="18" t="str">
        <f t="shared" si="7"/>
        <v>562*****448</v>
      </c>
    </row>
    <row r="499" spans="2:26" s="13" customFormat="1" ht="15" customHeight="1">
      <c r="B499" s="14">
        <v>490</v>
      </c>
      <c r="C499" s="15"/>
      <c r="D499" s="16" t="s">
        <v>7195</v>
      </c>
      <c r="F499" s="16" t="s">
        <v>1141</v>
      </c>
      <c r="G499" s="16" t="s">
        <v>639</v>
      </c>
      <c r="H499" s="16" t="s">
        <v>1142</v>
      </c>
      <c r="I499" s="16" t="s">
        <v>752</v>
      </c>
      <c r="J499" s="11" t="s">
        <v>28</v>
      </c>
      <c r="K499" s="27" t="s">
        <v>29</v>
      </c>
      <c r="M499" s="17">
        <v>0</v>
      </c>
      <c r="O499" s="17">
        <v>5000</v>
      </c>
      <c r="P499" s="17">
        <v>0</v>
      </c>
      <c r="Q499" s="12">
        <v>0</v>
      </c>
      <c r="R499" s="12">
        <v>0</v>
      </c>
      <c r="S499" s="12">
        <v>0</v>
      </c>
      <c r="T499" s="12">
        <v>0</v>
      </c>
      <c r="U499" s="16"/>
      <c r="V499" s="16" t="s">
        <v>37</v>
      </c>
      <c r="Z499" s="18" t="str">
        <f t="shared" si="7"/>
        <v>565*****464</v>
      </c>
    </row>
    <row r="500" spans="2:26" s="13" customFormat="1" ht="15" customHeight="1">
      <c r="B500" s="14">
        <v>491</v>
      </c>
      <c r="C500" s="15"/>
      <c r="D500" s="16" t="s">
        <v>7196</v>
      </c>
      <c r="F500" s="16" t="s">
        <v>1143</v>
      </c>
      <c r="G500" s="16" t="s">
        <v>695</v>
      </c>
      <c r="H500" s="16" t="s">
        <v>956</v>
      </c>
      <c r="I500" s="16" t="s">
        <v>752</v>
      </c>
      <c r="J500" s="11" t="s">
        <v>28</v>
      </c>
      <c r="K500" s="27" t="s">
        <v>29</v>
      </c>
      <c r="M500" s="17">
        <v>0</v>
      </c>
      <c r="O500" s="17">
        <v>0</v>
      </c>
      <c r="P500" s="17">
        <v>3201</v>
      </c>
      <c r="Q500" s="12">
        <v>0</v>
      </c>
      <c r="R500" s="12">
        <v>0</v>
      </c>
      <c r="S500" s="12">
        <v>0</v>
      </c>
      <c r="T500" s="12">
        <v>0</v>
      </c>
      <c r="U500" s="16"/>
      <c r="V500" s="16" t="s">
        <v>30</v>
      </c>
      <c r="Z500" s="18" t="str">
        <f t="shared" si="7"/>
        <v>565*****172</v>
      </c>
    </row>
    <row r="501" spans="2:26" s="13" customFormat="1" ht="15" customHeight="1">
      <c r="B501" s="14">
        <v>492</v>
      </c>
      <c r="C501" s="15"/>
      <c r="D501" s="16" t="s">
        <v>7197</v>
      </c>
      <c r="F501" s="16" t="s">
        <v>1144</v>
      </c>
      <c r="G501" s="16" t="s">
        <v>1145</v>
      </c>
      <c r="H501" s="16" t="s">
        <v>1146</v>
      </c>
      <c r="I501" s="16" t="s">
        <v>752</v>
      </c>
      <c r="J501" s="11" t="s">
        <v>28</v>
      </c>
      <c r="K501" s="27" t="s">
        <v>29</v>
      </c>
      <c r="M501" s="17">
        <v>0</v>
      </c>
      <c r="O501" s="17">
        <v>0</v>
      </c>
      <c r="P501" s="17">
        <v>1076</v>
      </c>
      <c r="Q501" s="12">
        <v>0</v>
      </c>
      <c r="R501" s="12">
        <v>0</v>
      </c>
      <c r="S501" s="12">
        <v>0</v>
      </c>
      <c r="T501" s="12">
        <v>0</v>
      </c>
      <c r="U501" s="16"/>
      <c r="V501" s="16" t="s">
        <v>30</v>
      </c>
      <c r="Z501" s="18" t="str">
        <f t="shared" si="7"/>
        <v>566*****100</v>
      </c>
    </row>
    <row r="502" spans="2:26" s="13" customFormat="1" ht="15" customHeight="1">
      <c r="B502" s="14">
        <v>493</v>
      </c>
      <c r="C502" s="15"/>
      <c r="D502" s="16" t="s">
        <v>7198</v>
      </c>
      <c r="F502" s="16" t="s">
        <v>1147</v>
      </c>
      <c r="G502" s="16" t="s">
        <v>1148</v>
      </c>
      <c r="H502" s="16" t="s">
        <v>1149</v>
      </c>
      <c r="I502" s="16" t="s">
        <v>752</v>
      </c>
      <c r="J502" s="11" t="s">
        <v>28</v>
      </c>
      <c r="K502" s="27" t="s">
        <v>29</v>
      </c>
      <c r="M502" s="17">
        <v>0</v>
      </c>
      <c r="O502" s="17">
        <v>0</v>
      </c>
      <c r="P502" s="17">
        <v>625</v>
      </c>
      <c r="Q502" s="12">
        <v>0</v>
      </c>
      <c r="R502" s="12">
        <v>0</v>
      </c>
      <c r="S502" s="12">
        <v>0</v>
      </c>
      <c r="T502" s="12">
        <v>0</v>
      </c>
      <c r="U502" s="16"/>
      <c r="V502" s="16" t="s">
        <v>30</v>
      </c>
      <c r="Z502" s="18" t="str">
        <f t="shared" si="7"/>
        <v>566*****536</v>
      </c>
    </row>
    <row r="503" spans="2:26" s="13" customFormat="1" ht="15" customHeight="1">
      <c r="B503" s="14">
        <v>494</v>
      </c>
      <c r="C503" s="15"/>
      <c r="D503" s="16" t="s">
        <v>7199</v>
      </c>
      <c r="F503" s="16" t="s">
        <v>1150</v>
      </c>
      <c r="G503" s="16" t="s">
        <v>1151</v>
      </c>
      <c r="H503" s="16" t="s">
        <v>1152</v>
      </c>
      <c r="I503" s="16" t="s">
        <v>752</v>
      </c>
      <c r="J503" s="11" t="s">
        <v>28</v>
      </c>
      <c r="K503" s="27" t="s">
        <v>29</v>
      </c>
      <c r="M503" s="17">
        <v>0</v>
      </c>
      <c r="O503" s="17">
        <v>0</v>
      </c>
      <c r="P503" s="17">
        <v>982</v>
      </c>
      <c r="Q503" s="12">
        <v>0</v>
      </c>
      <c r="R503" s="12">
        <v>0</v>
      </c>
      <c r="S503" s="12">
        <v>0</v>
      </c>
      <c r="T503" s="12">
        <v>0</v>
      </c>
      <c r="U503" s="16"/>
      <c r="V503" s="16" t="s">
        <v>37</v>
      </c>
      <c r="Z503" s="18" t="str">
        <f t="shared" si="7"/>
        <v>566*****670</v>
      </c>
    </row>
    <row r="504" spans="2:26" s="13" customFormat="1" ht="15" customHeight="1">
      <c r="B504" s="14">
        <v>495</v>
      </c>
      <c r="C504" s="15"/>
      <c r="D504" s="16" t="s">
        <v>7200</v>
      </c>
      <c r="F504" s="16" t="s">
        <v>1153</v>
      </c>
      <c r="G504" s="16" t="s">
        <v>639</v>
      </c>
      <c r="H504" s="16" t="s">
        <v>1154</v>
      </c>
      <c r="I504" s="16" t="s">
        <v>752</v>
      </c>
      <c r="J504" s="11" t="s">
        <v>28</v>
      </c>
      <c r="K504" s="27" t="s">
        <v>29</v>
      </c>
      <c r="M504" s="17">
        <v>0</v>
      </c>
      <c r="O504" s="17">
        <v>0</v>
      </c>
      <c r="P504" s="17">
        <v>2031</v>
      </c>
      <c r="Q504" s="12">
        <v>0</v>
      </c>
      <c r="R504" s="12">
        <v>0</v>
      </c>
      <c r="S504" s="12">
        <v>0</v>
      </c>
      <c r="T504" s="12">
        <v>0</v>
      </c>
      <c r="U504" s="16"/>
      <c r="V504" s="16" t="s">
        <v>30</v>
      </c>
      <c r="Z504" s="18" t="str">
        <f t="shared" si="7"/>
        <v>566*****388</v>
      </c>
    </row>
    <row r="505" spans="2:26" s="13" customFormat="1" ht="15" customHeight="1">
      <c r="B505" s="14">
        <v>496</v>
      </c>
      <c r="C505" s="15"/>
      <c r="D505" s="16" t="s">
        <v>7201</v>
      </c>
      <c r="F505" s="16" t="s">
        <v>1155</v>
      </c>
      <c r="G505" s="16" t="s">
        <v>1145</v>
      </c>
      <c r="H505" s="16" t="s">
        <v>1156</v>
      </c>
      <c r="I505" s="16" t="s">
        <v>752</v>
      </c>
      <c r="J505" s="11" t="s">
        <v>28</v>
      </c>
      <c r="K505" s="27" t="s">
        <v>29</v>
      </c>
      <c r="M505" s="17">
        <v>0</v>
      </c>
      <c r="O505" s="17">
        <v>3180</v>
      </c>
      <c r="P505" s="17">
        <v>0</v>
      </c>
      <c r="Q505" s="12">
        <v>0</v>
      </c>
      <c r="R505" s="12">
        <v>0</v>
      </c>
      <c r="S505" s="12">
        <v>0</v>
      </c>
      <c r="T505" s="12">
        <v>0</v>
      </c>
      <c r="U505" s="16"/>
      <c r="V505" s="16" t="s">
        <v>30</v>
      </c>
      <c r="Z505" s="18" t="str">
        <f t="shared" si="7"/>
        <v>567*****544</v>
      </c>
    </row>
    <row r="506" spans="2:26" s="13" customFormat="1" ht="15" customHeight="1">
      <c r="B506" s="14">
        <v>497</v>
      </c>
      <c r="C506" s="15"/>
      <c r="D506" s="16" t="s">
        <v>7202</v>
      </c>
      <c r="F506" s="16" t="s">
        <v>1157</v>
      </c>
      <c r="G506" s="16" t="s">
        <v>1145</v>
      </c>
      <c r="H506" s="16" t="s">
        <v>1158</v>
      </c>
      <c r="I506" s="16" t="s">
        <v>752</v>
      </c>
      <c r="J506" s="11" t="s">
        <v>28</v>
      </c>
      <c r="K506" s="27" t="s">
        <v>29</v>
      </c>
      <c r="M506" s="17">
        <v>0</v>
      </c>
      <c r="O506" s="17">
        <v>1300</v>
      </c>
      <c r="P506" s="17">
        <v>0</v>
      </c>
      <c r="Q506" s="12">
        <v>0</v>
      </c>
      <c r="R506" s="12">
        <v>0</v>
      </c>
      <c r="S506" s="12">
        <v>0</v>
      </c>
      <c r="T506" s="12">
        <v>0</v>
      </c>
      <c r="U506" s="16"/>
      <c r="V506" s="16" t="s">
        <v>30</v>
      </c>
      <c r="Z506" s="18" t="str">
        <f t="shared" si="7"/>
        <v>567*****480</v>
      </c>
    </row>
    <row r="507" spans="2:26" s="13" customFormat="1" ht="15" customHeight="1">
      <c r="B507" s="14">
        <v>498</v>
      </c>
      <c r="C507" s="15"/>
      <c r="D507" s="16" t="s">
        <v>7203</v>
      </c>
      <c r="F507" s="16" t="s">
        <v>1159</v>
      </c>
      <c r="G507" s="16" t="s">
        <v>35</v>
      </c>
      <c r="H507" s="16" t="s">
        <v>1160</v>
      </c>
      <c r="I507" s="16" t="s">
        <v>752</v>
      </c>
      <c r="J507" s="11" t="s">
        <v>28</v>
      </c>
      <c r="K507" s="27" t="s">
        <v>29</v>
      </c>
      <c r="M507" s="17">
        <v>0</v>
      </c>
      <c r="O507" s="17">
        <v>1200</v>
      </c>
      <c r="P507" s="17">
        <v>0</v>
      </c>
      <c r="Q507" s="12">
        <v>0</v>
      </c>
      <c r="R507" s="12">
        <v>0</v>
      </c>
      <c r="S507" s="12">
        <v>0</v>
      </c>
      <c r="T507" s="12">
        <v>0</v>
      </c>
      <c r="U507" s="16"/>
      <c r="V507" s="16" t="s">
        <v>30</v>
      </c>
      <c r="Z507" s="18" t="str">
        <f t="shared" si="7"/>
        <v>568*****272</v>
      </c>
    </row>
    <row r="508" spans="2:26" s="13" customFormat="1" ht="15" customHeight="1">
      <c r="B508" s="14">
        <v>499</v>
      </c>
      <c r="C508" s="15"/>
      <c r="D508" s="16" t="s">
        <v>7204</v>
      </c>
      <c r="F508" s="16" t="s">
        <v>1161</v>
      </c>
      <c r="G508" s="16" t="s">
        <v>1067</v>
      </c>
      <c r="H508" s="16" t="s">
        <v>1162</v>
      </c>
      <c r="I508" s="16" t="s">
        <v>752</v>
      </c>
      <c r="J508" s="11" t="s">
        <v>28</v>
      </c>
      <c r="K508" s="27" t="s">
        <v>29</v>
      </c>
      <c r="M508" s="17">
        <v>0</v>
      </c>
      <c r="O508" s="17">
        <v>0</v>
      </c>
      <c r="P508" s="17">
        <v>21229</v>
      </c>
      <c r="Q508" s="12">
        <v>0</v>
      </c>
      <c r="R508" s="12">
        <v>0</v>
      </c>
      <c r="S508" s="12">
        <v>0</v>
      </c>
      <c r="T508" s="12">
        <v>0</v>
      </c>
      <c r="U508" s="16"/>
      <c r="V508" s="16" t="s">
        <v>37</v>
      </c>
      <c r="Z508" s="18" t="str">
        <f t="shared" si="7"/>
        <v>570*****646</v>
      </c>
    </row>
    <row r="509" spans="2:26" s="13" customFormat="1" ht="15" customHeight="1">
      <c r="B509" s="14">
        <v>500</v>
      </c>
      <c r="C509" s="15"/>
      <c r="D509" s="16" t="s">
        <v>7205</v>
      </c>
      <c r="F509" s="16" t="s">
        <v>1163</v>
      </c>
      <c r="G509" s="16" t="s">
        <v>45</v>
      </c>
      <c r="H509" s="16" t="s">
        <v>1164</v>
      </c>
      <c r="I509" s="16" t="s">
        <v>752</v>
      </c>
      <c r="J509" s="11" t="s">
        <v>28</v>
      </c>
      <c r="K509" s="27" t="s">
        <v>29</v>
      </c>
      <c r="M509" s="17">
        <v>0</v>
      </c>
      <c r="O509" s="17">
        <v>0</v>
      </c>
      <c r="P509" s="17">
        <v>11000</v>
      </c>
      <c r="Q509" s="12">
        <v>0</v>
      </c>
      <c r="R509" s="12">
        <v>0</v>
      </c>
      <c r="S509" s="12">
        <v>0</v>
      </c>
      <c r="T509" s="12">
        <v>0</v>
      </c>
      <c r="U509" s="16"/>
      <c r="V509" s="16" t="s">
        <v>30</v>
      </c>
      <c r="Z509" s="18" t="str">
        <f t="shared" si="7"/>
        <v>571*****184</v>
      </c>
    </row>
    <row r="510" spans="2:26" s="13" customFormat="1" ht="15" customHeight="1">
      <c r="B510" s="14">
        <v>501</v>
      </c>
      <c r="C510" s="15"/>
      <c r="D510" s="16" t="s">
        <v>7206</v>
      </c>
      <c r="F510" s="16" t="s">
        <v>1165</v>
      </c>
      <c r="G510" s="16" t="s">
        <v>246</v>
      </c>
      <c r="H510" s="16" t="s">
        <v>261</v>
      </c>
      <c r="I510" s="16" t="s">
        <v>752</v>
      </c>
      <c r="J510" s="11" t="s">
        <v>28</v>
      </c>
      <c r="K510" s="27" t="s">
        <v>29</v>
      </c>
      <c r="M510" s="17">
        <v>0</v>
      </c>
      <c r="O510" s="17">
        <v>0</v>
      </c>
      <c r="P510" s="17">
        <v>1611</v>
      </c>
      <c r="Q510" s="12">
        <v>0</v>
      </c>
      <c r="R510" s="12">
        <v>0</v>
      </c>
      <c r="S510" s="12">
        <v>0</v>
      </c>
      <c r="T510" s="12">
        <v>0</v>
      </c>
      <c r="U510" s="16"/>
      <c r="V510" s="16" t="s">
        <v>30</v>
      </c>
      <c r="Z510" s="18" t="str">
        <f t="shared" si="7"/>
        <v>571*****966</v>
      </c>
    </row>
    <row r="511" spans="2:26" s="13" customFormat="1" ht="15" customHeight="1">
      <c r="B511" s="14">
        <v>502</v>
      </c>
      <c r="C511" s="15"/>
      <c r="D511" s="16" t="s">
        <v>7207</v>
      </c>
      <c r="F511" s="16" t="s">
        <v>1166</v>
      </c>
      <c r="G511" s="16" t="s">
        <v>45</v>
      </c>
      <c r="H511" s="16" t="s">
        <v>1167</v>
      </c>
      <c r="I511" s="16" t="s">
        <v>752</v>
      </c>
      <c r="J511" s="11" t="s">
        <v>28</v>
      </c>
      <c r="K511" s="27" t="s">
        <v>29</v>
      </c>
      <c r="M511" s="17">
        <v>0</v>
      </c>
      <c r="O511" s="17">
        <v>0</v>
      </c>
      <c r="P511" s="17">
        <v>4000</v>
      </c>
      <c r="Q511" s="12">
        <v>0</v>
      </c>
      <c r="R511" s="12">
        <v>0</v>
      </c>
      <c r="S511" s="12">
        <v>0</v>
      </c>
      <c r="T511" s="12">
        <v>0</v>
      </c>
      <c r="U511" s="16"/>
      <c r="V511" s="16" t="s">
        <v>37</v>
      </c>
      <c r="Z511" s="18" t="str">
        <f t="shared" si="7"/>
        <v>571*****802</v>
      </c>
    </row>
    <row r="512" spans="2:26" s="13" customFormat="1" ht="15" customHeight="1">
      <c r="B512" s="14">
        <v>503</v>
      </c>
      <c r="C512" s="15"/>
      <c r="D512" s="16" t="s">
        <v>7208</v>
      </c>
      <c r="F512" s="16" t="s">
        <v>1168</v>
      </c>
      <c r="G512" s="16" t="s">
        <v>104</v>
      </c>
      <c r="H512" s="16" t="s">
        <v>1169</v>
      </c>
      <c r="I512" s="16" t="s">
        <v>752</v>
      </c>
      <c r="J512" s="11" t="s">
        <v>28</v>
      </c>
      <c r="K512" s="27" t="s">
        <v>29</v>
      </c>
      <c r="M512" s="17">
        <v>0</v>
      </c>
      <c r="O512" s="17">
        <v>0</v>
      </c>
      <c r="P512" s="17">
        <v>3214</v>
      </c>
      <c r="Q512" s="12">
        <v>0</v>
      </c>
      <c r="R512" s="12">
        <v>0</v>
      </c>
      <c r="S512" s="12">
        <v>0</v>
      </c>
      <c r="T512" s="12">
        <v>0</v>
      </c>
      <c r="U512" s="16"/>
      <c r="V512" s="16" t="s">
        <v>30</v>
      </c>
      <c r="Z512" s="18" t="str">
        <f t="shared" si="7"/>
        <v>571*****382</v>
      </c>
    </row>
    <row r="513" spans="2:26" s="13" customFormat="1" ht="15" customHeight="1">
      <c r="B513" s="14">
        <v>504</v>
      </c>
      <c r="C513" s="15"/>
      <c r="D513" s="16" t="s">
        <v>7209</v>
      </c>
      <c r="F513" s="16" t="s">
        <v>1166</v>
      </c>
      <c r="G513" s="16" t="s">
        <v>246</v>
      </c>
      <c r="H513" s="16" t="s">
        <v>1170</v>
      </c>
      <c r="I513" s="16" t="s">
        <v>752</v>
      </c>
      <c r="J513" s="11" t="s">
        <v>28</v>
      </c>
      <c r="K513" s="27" t="s">
        <v>29</v>
      </c>
      <c r="M513" s="17">
        <v>0</v>
      </c>
      <c r="O513" s="17">
        <v>0</v>
      </c>
      <c r="P513" s="17">
        <v>1984</v>
      </c>
      <c r="Q513" s="12">
        <v>0</v>
      </c>
      <c r="R513" s="12">
        <v>0</v>
      </c>
      <c r="S513" s="12">
        <v>0</v>
      </c>
      <c r="T513" s="12">
        <v>0</v>
      </c>
      <c r="U513" s="16"/>
      <c r="V513" s="16" t="s">
        <v>30</v>
      </c>
      <c r="Z513" s="18" t="str">
        <f t="shared" si="7"/>
        <v>571*****080</v>
      </c>
    </row>
    <row r="514" spans="2:26" s="13" customFormat="1" ht="15" customHeight="1">
      <c r="B514" s="14">
        <v>505</v>
      </c>
      <c r="C514" s="15"/>
      <c r="D514" s="16" t="s">
        <v>7210</v>
      </c>
      <c r="F514" s="16" t="s">
        <v>1171</v>
      </c>
      <c r="G514" s="16" t="s">
        <v>197</v>
      </c>
      <c r="H514" s="16" t="s">
        <v>1172</v>
      </c>
      <c r="I514" s="16" t="s">
        <v>752</v>
      </c>
      <c r="J514" s="11" t="s">
        <v>28</v>
      </c>
      <c r="K514" s="27" t="s">
        <v>29</v>
      </c>
      <c r="M514" s="17">
        <v>0</v>
      </c>
      <c r="O514" s="17">
        <v>0</v>
      </c>
      <c r="P514" s="17">
        <v>5100</v>
      </c>
      <c r="Q514" s="12">
        <v>0</v>
      </c>
      <c r="R514" s="12">
        <v>0</v>
      </c>
      <c r="S514" s="12">
        <v>0</v>
      </c>
      <c r="T514" s="12">
        <v>0</v>
      </c>
      <c r="U514" s="16"/>
      <c r="V514" s="16" t="s">
        <v>30</v>
      </c>
      <c r="Z514" s="18" t="str">
        <f t="shared" si="7"/>
        <v>572*****018</v>
      </c>
    </row>
    <row r="515" spans="2:26" s="13" customFormat="1" ht="15" customHeight="1">
      <c r="B515" s="14">
        <v>506</v>
      </c>
      <c r="C515" s="15"/>
      <c r="D515" s="16" t="s">
        <v>7211</v>
      </c>
      <c r="F515" s="16" t="s">
        <v>1173</v>
      </c>
      <c r="G515" s="16" t="s">
        <v>294</v>
      </c>
      <c r="H515" s="16" t="s">
        <v>1174</v>
      </c>
      <c r="I515" s="16" t="s">
        <v>752</v>
      </c>
      <c r="J515" s="11" t="s">
        <v>28</v>
      </c>
      <c r="K515" s="27" t="s">
        <v>29</v>
      </c>
      <c r="M515" s="17">
        <v>0</v>
      </c>
      <c r="O515" s="17">
        <v>5000</v>
      </c>
      <c r="P515" s="17">
        <v>0</v>
      </c>
      <c r="Q515" s="12">
        <v>0</v>
      </c>
      <c r="R515" s="12">
        <v>0</v>
      </c>
      <c r="S515" s="12">
        <v>0</v>
      </c>
      <c r="T515" s="12">
        <v>0</v>
      </c>
      <c r="U515" s="16"/>
      <c r="V515" s="16" t="s">
        <v>30</v>
      </c>
      <c r="Z515" s="18" t="str">
        <f t="shared" si="7"/>
        <v>573*****308</v>
      </c>
    </row>
    <row r="516" spans="2:26" s="13" customFormat="1" ht="15" customHeight="1">
      <c r="B516" s="14">
        <v>507</v>
      </c>
      <c r="C516" s="15"/>
      <c r="D516" s="16" t="s">
        <v>7212</v>
      </c>
      <c r="F516" s="16" t="s">
        <v>1175</v>
      </c>
      <c r="G516" s="16" t="s">
        <v>294</v>
      </c>
      <c r="H516" s="16" t="s">
        <v>1176</v>
      </c>
      <c r="I516" s="16" t="s">
        <v>752</v>
      </c>
      <c r="J516" s="11" t="s">
        <v>28</v>
      </c>
      <c r="K516" s="27" t="s">
        <v>29</v>
      </c>
      <c r="M516" s="17">
        <v>0</v>
      </c>
      <c r="O516" s="17">
        <v>4392</v>
      </c>
      <c r="P516" s="17">
        <v>0</v>
      </c>
      <c r="Q516" s="12">
        <v>0</v>
      </c>
      <c r="R516" s="12">
        <v>0</v>
      </c>
      <c r="S516" s="12">
        <v>0</v>
      </c>
      <c r="T516" s="12">
        <v>0</v>
      </c>
      <c r="U516" s="16"/>
      <c r="V516" s="16" t="s">
        <v>30</v>
      </c>
      <c r="Z516" s="18" t="str">
        <f t="shared" si="7"/>
        <v>573*****244</v>
      </c>
    </row>
    <row r="517" spans="2:26" s="13" customFormat="1" ht="15" customHeight="1">
      <c r="B517" s="14">
        <v>508</v>
      </c>
      <c r="C517" s="15"/>
      <c r="D517" s="16" t="s">
        <v>7213</v>
      </c>
      <c r="F517" s="16" t="s">
        <v>1177</v>
      </c>
      <c r="G517" s="16" t="s">
        <v>294</v>
      </c>
      <c r="H517" s="16" t="s">
        <v>1178</v>
      </c>
      <c r="I517" s="16" t="s">
        <v>752</v>
      </c>
      <c r="J517" s="11" t="s">
        <v>28</v>
      </c>
      <c r="K517" s="27" t="s">
        <v>29</v>
      </c>
      <c r="M517" s="17">
        <v>0</v>
      </c>
      <c r="O517" s="17">
        <v>2880</v>
      </c>
      <c r="P517" s="17">
        <v>0</v>
      </c>
      <c r="Q517" s="12">
        <v>0</v>
      </c>
      <c r="R517" s="12">
        <v>0</v>
      </c>
      <c r="S517" s="12">
        <v>0</v>
      </c>
      <c r="T517" s="12">
        <v>0</v>
      </c>
      <c r="U517" s="16"/>
      <c r="V517" s="16" t="s">
        <v>30</v>
      </c>
      <c r="Z517" s="18" t="str">
        <f t="shared" si="7"/>
        <v>577*****364</v>
      </c>
    </row>
    <row r="518" spans="2:26" s="13" customFormat="1" ht="15" customHeight="1">
      <c r="B518" s="14">
        <v>509</v>
      </c>
      <c r="C518" s="15"/>
      <c r="D518" s="16" t="s">
        <v>7214</v>
      </c>
      <c r="F518" s="16" t="s">
        <v>1179</v>
      </c>
      <c r="G518" s="16" t="s">
        <v>294</v>
      </c>
      <c r="H518" s="16" t="s">
        <v>1180</v>
      </c>
      <c r="I518" s="16" t="s">
        <v>752</v>
      </c>
      <c r="J518" s="11" t="s">
        <v>28</v>
      </c>
      <c r="K518" s="27" t="s">
        <v>29</v>
      </c>
      <c r="M518" s="17">
        <v>0</v>
      </c>
      <c r="O518" s="17">
        <v>1250</v>
      </c>
      <c r="P518" s="17">
        <v>0</v>
      </c>
      <c r="Q518" s="12">
        <v>0</v>
      </c>
      <c r="R518" s="12">
        <v>0</v>
      </c>
      <c r="S518" s="12">
        <v>0</v>
      </c>
      <c r="T518" s="12">
        <v>0</v>
      </c>
      <c r="U518" s="16"/>
      <c r="V518" s="16" t="s">
        <v>30</v>
      </c>
      <c r="Z518" s="18" t="str">
        <f t="shared" si="7"/>
        <v>577*****146</v>
      </c>
    </row>
    <row r="519" spans="2:26" s="13" customFormat="1" ht="15" customHeight="1">
      <c r="B519" s="14">
        <v>510</v>
      </c>
      <c r="C519" s="15"/>
      <c r="D519" s="16" t="s">
        <v>7215</v>
      </c>
      <c r="F519" s="16" t="s">
        <v>1181</v>
      </c>
      <c r="G519" s="16" t="s">
        <v>45</v>
      </c>
      <c r="H519" s="16" t="s">
        <v>1182</v>
      </c>
      <c r="I519" s="16" t="s">
        <v>752</v>
      </c>
      <c r="J519" s="11" t="s">
        <v>28</v>
      </c>
      <c r="K519" s="27" t="s">
        <v>29</v>
      </c>
      <c r="M519" s="17">
        <v>0</v>
      </c>
      <c r="O519" s="17">
        <v>4600</v>
      </c>
      <c r="P519" s="17">
        <v>0</v>
      </c>
      <c r="Q519" s="12">
        <v>0</v>
      </c>
      <c r="R519" s="12">
        <v>0</v>
      </c>
      <c r="S519" s="12">
        <v>0</v>
      </c>
      <c r="T519" s="12">
        <v>0</v>
      </c>
      <c r="U519" s="16"/>
      <c r="V519" s="16" t="s">
        <v>30</v>
      </c>
      <c r="Z519" s="18" t="str">
        <f t="shared" si="7"/>
        <v>578*****892</v>
      </c>
    </row>
    <row r="520" spans="2:26" s="13" customFormat="1" ht="15" customHeight="1">
      <c r="B520" s="14">
        <v>511</v>
      </c>
      <c r="C520" s="15"/>
      <c r="D520" s="16" t="s">
        <v>7216</v>
      </c>
      <c r="F520" s="16" t="s">
        <v>1183</v>
      </c>
      <c r="G520" s="16" t="s">
        <v>1184</v>
      </c>
      <c r="H520" s="16" t="s">
        <v>1185</v>
      </c>
      <c r="I520" s="16" t="s">
        <v>752</v>
      </c>
      <c r="J520" s="11" t="s">
        <v>28</v>
      </c>
      <c r="K520" s="27" t="s">
        <v>29</v>
      </c>
      <c r="M520" s="17">
        <v>0</v>
      </c>
      <c r="O520" s="17">
        <v>2000</v>
      </c>
      <c r="P520" s="17">
        <v>0</v>
      </c>
      <c r="Q520" s="12">
        <v>0</v>
      </c>
      <c r="R520" s="12">
        <v>0</v>
      </c>
      <c r="S520" s="12">
        <v>0</v>
      </c>
      <c r="T520" s="12">
        <v>0</v>
      </c>
      <c r="U520" s="16"/>
      <c r="V520" s="16" t="s">
        <v>30</v>
      </c>
      <c r="Z520" s="18" t="str">
        <f t="shared" si="7"/>
        <v>578*****332</v>
      </c>
    </row>
    <row r="521" spans="2:26" s="13" customFormat="1" ht="15" customHeight="1">
      <c r="B521" s="14">
        <v>512</v>
      </c>
      <c r="C521" s="15"/>
      <c r="D521" s="16" t="s">
        <v>7217</v>
      </c>
      <c r="F521" s="16" t="s">
        <v>1186</v>
      </c>
      <c r="G521" s="16" t="s">
        <v>1184</v>
      </c>
      <c r="H521" s="16" t="s">
        <v>1187</v>
      </c>
      <c r="I521" s="16" t="s">
        <v>752</v>
      </c>
      <c r="J521" s="11" t="s">
        <v>28</v>
      </c>
      <c r="K521" s="27" t="s">
        <v>29</v>
      </c>
      <c r="M521" s="17">
        <v>0</v>
      </c>
      <c r="O521" s="17">
        <v>0</v>
      </c>
      <c r="P521" s="17">
        <v>5000</v>
      </c>
      <c r="Q521" s="12">
        <v>0</v>
      </c>
      <c r="R521" s="12">
        <v>0</v>
      </c>
      <c r="S521" s="12">
        <v>0</v>
      </c>
      <c r="T521" s="12">
        <v>0</v>
      </c>
      <c r="U521" s="16"/>
      <c r="V521" s="16" t="s">
        <v>30</v>
      </c>
      <c r="Z521" s="18" t="str">
        <f t="shared" si="7"/>
        <v>579*****454</v>
      </c>
    </row>
    <row r="522" spans="2:26" s="13" customFormat="1" ht="15" customHeight="1">
      <c r="B522" s="14">
        <v>513</v>
      </c>
      <c r="C522" s="15"/>
      <c r="D522" s="16" t="s">
        <v>7218</v>
      </c>
      <c r="F522" s="16" t="s">
        <v>1188</v>
      </c>
      <c r="G522" s="16" t="s">
        <v>1189</v>
      </c>
      <c r="H522" s="16" t="s">
        <v>399</v>
      </c>
      <c r="I522" s="16" t="s">
        <v>752</v>
      </c>
      <c r="J522" s="11" t="s">
        <v>28</v>
      </c>
      <c r="K522" s="27" t="s">
        <v>29</v>
      </c>
      <c r="M522" s="17">
        <v>0</v>
      </c>
      <c r="O522" s="17">
        <v>0</v>
      </c>
      <c r="P522" s="17">
        <v>1000</v>
      </c>
      <c r="Q522" s="12">
        <v>0</v>
      </c>
      <c r="R522" s="12">
        <v>0</v>
      </c>
      <c r="S522" s="12">
        <v>0</v>
      </c>
      <c r="T522" s="12">
        <v>0</v>
      </c>
      <c r="U522" s="16"/>
      <c r="V522" s="16" t="s">
        <v>30</v>
      </c>
      <c r="Z522" s="18" t="str">
        <f t="shared" si="7"/>
        <v>579*****880</v>
      </c>
    </row>
    <row r="523" spans="2:26" s="13" customFormat="1" ht="15" customHeight="1">
      <c r="B523" s="14">
        <v>514</v>
      </c>
      <c r="C523" s="15"/>
      <c r="D523" s="16" t="s">
        <v>7219</v>
      </c>
      <c r="F523" s="16" t="s">
        <v>1190</v>
      </c>
      <c r="G523" s="16" t="s">
        <v>110</v>
      </c>
      <c r="H523" s="16" t="s">
        <v>1191</v>
      </c>
      <c r="I523" s="16" t="s">
        <v>752</v>
      </c>
      <c r="J523" s="11" t="s">
        <v>28</v>
      </c>
      <c r="K523" s="27" t="s">
        <v>29</v>
      </c>
      <c r="M523" s="17">
        <v>0</v>
      </c>
      <c r="O523" s="17">
        <v>0</v>
      </c>
      <c r="P523" s="17">
        <v>800</v>
      </c>
      <c r="Q523" s="12">
        <v>0</v>
      </c>
      <c r="R523" s="12">
        <v>0</v>
      </c>
      <c r="S523" s="12">
        <v>0</v>
      </c>
      <c r="T523" s="12">
        <v>0</v>
      </c>
      <c r="U523" s="16"/>
      <c r="V523" s="16" t="s">
        <v>30</v>
      </c>
      <c r="Z523" s="18" t="str">
        <f t="shared" ref="Z523:Z586" si="8">LEFT(D523,3)&amp;REPT("*",5)&amp;RIGHT(D523,3)</f>
        <v>581*****738</v>
      </c>
    </row>
    <row r="524" spans="2:26" s="13" customFormat="1" ht="15" customHeight="1">
      <c r="B524" s="14">
        <v>515</v>
      </c>
      <c r="C524" s="15"/>
      <c r="D524" s="16" t="s">
        <v>7220</v>
      </c>
      <c r="F524" s="16" t="s">
        <v>1192</v>
      </c>
      <c r="G524" s="16" t="s">
        <v>104</v>
      </c>
      <c r="H524" s="16" t="s">
        <v>1193</v>
      </c>
      <c r="I524" s="16" t="s">
        <v>752</v>
      </c>
      <c r="J524" s="11" t="s">
        <v>28</v>
      </c>
      <c r="K524" s="27" t="s">
        <v>29</v>
      </c>
      <c r="M524" s="17">
        <v>0</v>
      </c>
      <c r="O524" s="17">
        <v>400</v>
      </c>
      <c r="P524" s="17">
        <v>0</v>
      </c>
      <c r="Q524" s="12">
        <v>0</v>
      </c>
      <c r="R524" s="12">
        <v>0</v>
      </c>
      <c r="S524" s="12">
        <v>0</v>
      </c>
      <c r="T524" s="12">
        <v>0</v>
      </c>
      <c r="U524" s="16"/>
      <c r="V524" s="16" t="s">
        <v>30</v>
      </c>
      <c r="Z524" s="18" t="str">
        <f t="shared" si="8"/>
        <v>581*****868</v>
      </c>
    </row>
    <row r="525" spans="2:26" s="13" customFormat="1" ht="15" customHeight="1">
      <c r="B525" s="14">
        <v>516</v>
      </c>
      <c r="C525" s="15"/>
      <c r="D525" s="16" t="s">
        <v>7221</v>
      </c>
      <c r="F525" s="16" t="s">
        <v>1194</v>
      </c>
      <c r="G525" s="16" t="s">
        <v>127</v>
      </c>
      <c r="H525" s="16" t="s">
        <v>1195</v>
      </c>
      <c r="I525" s="16" t="s">
        <v>752</v>
      </c>
      <c r="J525" s="11" t="s">
        <v>28</v>
      </c>
      <c r="K525" s="27" t="s">
        <v>29</v>
      </c>
      <c r="M525" s="17">
        <v>0</v>
      </c>
      <c r="O525" s="17">
        <v>1600</v>
      </c>
      <c r="P525" s="17">
        <v>0</v>
      </c>
      <c r="Q525" s="12">
        <v>0</v>
      </c>
      <c r="R525" s="12">
        <v>0</v>
      </c>
      <c r="S525" s="12">
        <v>0</v>
      </c>
      <c r="T525" s="12">
        <v>0</v>
      </c>
      <c r="U525" s="16"/>
      <c r="V525" s="16" t="s">
        <v>30</v>
      </c>
      <c r="Z525" s="18" t="str">
        <f t="shared" si="8"/>
        <v>582*****752</v>
      </c>
    </row>
    <row r="526" spans="2:26" s="13" customFormat="1" ht="15" customHeight="1">
      <c r="B526" s="14">
        <v>517</v>
      </c>
      <c r="C526" s="15"/>
      <c r="D526" s="16" t="s">
        <v>7222</v>
      </c>
      <c r="F526" s="16" t="s">
        <v>1196</v>
      </c>
      <c r="G526" s="16" t="s">
        <v>1197</v>
      </c>
      <c r="H526" s="16" t="s">
        <v>1198</v>
      </c>
      <c r="I526" s="16" t="s">
        <v>752</v>
      </c>
      <c r="J526" s="11" t="s">
        <v>28</v>
      </c>
      <c r="K526" s="27" t="s">
        <v>29</v>
      </c>
      <c r="M526" s="17">
        <v>0</v>
      </c>
      <c r="O526" s="17">
        <v>400</v>
      </c>
      <c r="P526" s="17">
        <v>0</v>
      </c>
      <c r="Q526" s="12">
        <v>0</v>
      </c>
      <c r="R526" s="12">
        <v>0</v>
      </c>
      <c r="S526" s="12">
        <v>0</v>
      </c>
      <c r="T526" s="12">
        <v>0</v>
      </c>
      <c r="U526" s="16"/>
      <c r="V526" s="16" t="s">
        <v>30</v>
      </c>
      <c r="Z526" s="18" t="str">
        <f t="shared" si="8"/>
        <v>582*****396</v>
      </c>
    </row>
    <row r="527" spans="2:26" s="13" customFormat="1" ht="15" customHeight="1">
      <c r="B527" s="14">
        <v>518</v>
      </c>
      <c r="C527" s="15"/>
      <c r="D527" s="16" t="s">
        <v>7223</v>
      </c>
      <c r="F527" s="16" t="s">
        <v>1199</v>
      </c>
      <c r="G527" s="16" t="s">
        <v>127</v>
      </c>
      <c r="H527" s="16" t="s">
        <v>1200</v>
      </c>
      <c r="I527" s="16" t="s">
        <v>752</v>
      </c>
      <c r="J527" s="11" t="s">
        <v>28</v>
      </c>
      <c r="K527" s="27" t="s">
        <v>29</v>
      </c>
      <c r="M527" s="17">
        <v>0</v>
      </c>
      <c r="O527" s="17">
        <v>0</v>
      </c>
      <c r="P527" s="17">
        <v>1622</v>
      </c>
      <c r="Q527" s="12">
        <v>0</v>
      </c>
      <c r="R527" s="12">
        <v>0</v>
      </c>
      <c r="S527" s="12">
        <v>0</v>
      </c>
      <c r="T527" s="12">
        <v>0</v>
      </c>
      <c r="U527" s="16"/>
      <c r="V527" s="16" t="s">
        <v>30</v>
      </c>
      <c r="Z527" s="18" t="str">
        <f t="shared" si="8"/>
        <v>582*****472</v>
      </c>
    </row>
    <row r="528" spans="2:26" s="13" customFormat="1" ht="15" customHeight="1">
      <c r="B528" s="14">
        <v>519</v>
      </c>
      <c r="C528" s="15"/>
      <c r="D528" s="16" t="s">
        <v>7224</v>
      </c>
      <c r="F528" s="16" t="s">
        <v>1201</v>
      </c>
      <c r="G528" s="16" t="s">
        <v>1202</v>
      </c>
      <c r="H528" s="16" t="s">
        <v>1203</v>
      </c>
      <c r="I528" s="16" t="s">
        <v>752</v>
      </c>
      <c r="J528" s="11" t="s">
        <v>28</v>
      </c>
      <c r="K528" s="27" t="s">
        <v>29</v>
      </c>
      <c r="M528" s="17">
        <v>0</v>
      </c>
      <c r="O528" s="17">
        <v>2500</v>
      </c>
      <c r="P528" s="17">
        <v>0</v>
      </c>
      <c r="Q528" s="12">
        <v>0</v>
      </c>
      <c r="R528" s="12">
        <v>0</v>
      </c>
      <c r="S528" s="12">
        <v>0</v>
      </c>
      <c r="T528" s="12">
        <v>0</v>
      </c>
      <c r="U528" s="16"/>
      <c r="V528" s="16" t="s">
        <v>30</v>
      </c>
      <c r="Z528" s="18" t="str">
        <f t="shared" si="8"/>
        <v>582*****308</v>
      </c>
    </row>
    <row r="529" spans="2:26" s="13" customFormat="1" ht="15" customHeight="1">
      <c r="B529" s="14">
        <v>520</v>
      </c>
      <c r="C529" s="15"/>
      <c r="D529" s="16" t="s">
        <v>7225</v>
      </c>
      <c r="F529" s="16" t="s">
        <v>1204</v>
      </c>
      <c r="G529" s="16" t="s">
        <v>736</v>
      </c>
      <c r="H529" s="16" t="s">
        <v>1205</v>
      </c>
      <c r="I529" s="16" t="s">
        <v>752</v>
      </c>
      <c r="J529" s="11" t="s">
        <v>28</v>
      </c>
      <c r="K529" s="27" t="s">
        <v>29</v>
      </c>
      <c r="M529" s="17">
        <v>0</v>
      </c>
      <c r="O529" s="17">
        <v>859.5</v>
      </c>
      <c r="P529" s="17">
        <v>0</v>
      </c>
      <c r="Q529" s="12">
        <v>0</v>
      </c>
      <c r="R529" s="12">
        <v>0</v>
      </c>
      <c r="S529" s="12">
        <v>0</v>
      </c>
      <c r="T529" s="12">
        <v>0</v>
      </c>
      <c r="U529" s="16"/>
      <c r="V529" s="16" t="s">
        <v>30</v>
      </c>
      <c r="Z529" s="18" t="str">
        <f t="shared" si="8"/>
        <v>583*****356</v>
      </c>
    </row>
    <row r="530" spans="2:26" s="13" customFormat="1" ht="15" customHeight="1">
      <c r="B530" s="14">
        <v>521</v>
      </c>
      <c r="C530" s="15"/>
      <c r="D530" s="16" t="s">
        <v>7226</v>
      </c>
      <c r="F530" s="16" t="s">
        <v>1206</v>
      </c>
      <c r="G530" s="16" t="s">
        <v>1207</v>
      </c>
      <c r="H530" s="16" t="s">
        <v>717</v>
      </c>
      <c r="I530" s="16" t="s">
        <v>752</v>
      </c>
      <c r="J530" s="11" t="s">
        <v>28</v>
      </c>
      <c r="K530" s="27" t="s">
        <v>29</v>
      </c>
      <c r="M530" s="17">
        <v>0</v>
      </c>
      <c r="O530" s="17">
        <v>0</v>
      </c>
      <c r="P530" s="17">
        <v>1112</v>
      </c>
      <c r="Q530" s="12">
        <v>0</v>
      </c>
      <c r="R530" s="12">
        <v>0</v>
      </c>
      <c r="S530" s="12">
        <v>0</v>
      </c>
      <c r="T530" s="12">
        <v>0</v>
      </c>
      <c r="U530" s="16"/>
      <c r="V530" s="16" t="s">
        <v>30</v>
      </c>
      <c r="Z530" s="18" t="str">
        <f t="shared" si="8"/>
        <v>583*****074</v>
      </c>
    </row>
    <row r="531" spans="2:26" s="13" customFormat="1" ht="15" customHeight="1">
      <c r="B531" s="14">
        <v>522</v>
      </c>
      <c r="C531" s="15"/>
      <c r="D531" s="16" t="s">
        <v>7227</v>
      </c>
      <c r="F531" s="16" t="s">
        <v>1208</v>
      </c>
      <c r="G531" s="16" t="s">
        <v>810</v>
      </c>
      <c r="H531" s="16" t="s">
        <v>1209</v>
      </c>
      <c r="I531" s="16" t="s">
        <v>752</v>
      </c>
      <c r="J531" s="11" t="s">
        <v>28</v>
      </c>
      <c r="K531" s="27" t="s">
        <v>29</v>
      </c>
      <c r="M531" s="17">
        <v>0</v>
      </c>
      <c r="O531" s="17">
        <v>3500</v>
      </c>
      <c r="P531" s="17">
        <v>0</v>
      </c>
      <c r="Q531" s="12">
        <v>0</v>
      </c>
      <c r="R531" s="12">
        <v>0</v>
      </c>
      <c r="S531" s="12">
        <v>0</v>
      </c>
      <c r="T531" s="12">
        <v>0</v>
      </c>
      <c r="U531" s="16"/>
      <c r="V531" s="16" t="s">
        <v>30</v>
      </c>
      <c r="Z531" s="18" t="str">
        <f t="shared" si="8"/>
        <v>584*****696</v>
      </c>
    </row>
    <row r="532" spans="2:26" s="13" customFormat="1" ht="15" customHeight="1">
      <c r="B532" s="14">
        <v>523</v>
      </c>
      <c r="C532" s="15"/>
      <c r="D532" s="16" t="s">
        <v>7228</v>
      </c>
      <c r="F532" s="16" t="s">
        <v>1210</v>
      </c>
      <c r="G532" s="16" t="s">
        <v>721</v>
      </c>
      <c r="H532" s="16" t="s">
        <v>1211</v>
      </c>
      <c r="I532" s="16" t="s">
        <v>752</v>
      </c>
      <c r="J532" s="11" t="s">
        <v>28</v>
      </c>
      <c r="K532" s="27" t="s">
        <v>29</v>
      </c>
      <c r="M532" s="17">
        <v>0</v>
      </c>
      <c r="O532" s="17">
        <v>900</v>
      </c>
      <c r="P532" s="17">
        <v>0</v>
      </c>
      <c r="Q532" s="12">
        <v>0</v>
      </c>
      <c r="R532" s="12">
        <v>0</v>
      </c>
      <c r="S532" s="12">
        <v>0</v>
      </c>
      <c r="T532" s="12">
        <v>0</v>
      </c>
      <c r="U532" s="16"/>
      <c r="V532" s="16" t="s">
        <v>30</v>
      </c>
      <c r="Z532" s="18" t="str">
        <f t="shared" si="8"/>
        <v>585*****418</v>
      </c>
    </row>
    <row r="533" spans="2:26" s="13" customFormat="1" ht="15" customHeight="1">
      <c r="B533" s="14">
        <v>524</v>
      </c>
      <c r="C533" s="15"/>
      <c r="D533" s="16" t="s">
        <v>7229</v>
      </c>
      <c r="F533" s="16" t="s">
        <v>1212</v>
      </c>
      <c r="G533" s="16" t="s">
        <v>721</v>
      </c>
      <c r="H533" s="16" t="s">
        <v>1213</v>
      </c>
      <c r="I533" s="16" t="s">
        <v>752</v>
      </c>
      <c r="J533" s="11" t="s">
        <v>28</v>
      </c>
      <c r="K533" s="27" t="s">
        <v>29</v>
      </c>
      <c r="M533" s="17">
        <v>0</v>
      </c>
      <c r="O533" s="17">
        <v>2300</v>
      </c>
      <c r="P533" s="17">
        <v>0</v>
      </c>
      <c r="Q533" s="12">
        <v>0</v>
      </c>
      <c r="R533" s="12">
        <v>0</v>
      </c>
      <c r="S533" s="12">
        <v>0</v>
      </c>
      <c r="T533" s="12">
        <v>0</v>
      </c>
      <c r="U533" s="16"/>
      <c r="V533" s="16" t="s">
        <v>30</v>
      </c>
      <c r="Z533" s="18" t="str">
        <f t="shared" si="8"/>
        <v>585*****908</v>
      </c>
    </row>
    <row r="534" spans="2:26" s="13" customFormat="1" ht="15" customHeight="1">
      <c r="B534" s="14">
        <v>525</v>
      </c>
      <c r="C534" s="15"/>
      <c r="D534" s="16" t="s">
        <v>7230</v>
      </c>
      <c r="F534" s="16" t="s">
        <v>1214</v>
      </c>
      <c r="G534" s="16" t="s">
        <v>1215</v>
      </c>
      <c r="H534" s="16" t="s">
        <v>1216</v>
      </c>
      <c r="I534" s="16" t="s">
        <v>752</v>
      </c>
      <c r="J534" s="11" t="s">
        <v>28</v>
      </c>
      <c r="K534" s="27" t="s">
        <v>29</v>
      </c>
      <c r="M534" s="17">
        <v>0</v>
      </c>
      <c r="O534" s="17">
        <v>2259</v>
      </c>
      <c r="P534" s="17">
        <v>0</v>
      </c>
      <c r="Q534" s="12">
        <v>0</v>
      </c>
      <c r="R534" s="12">
        <v>0</v>
      </c>
      <c r="S534" s="12">
        <v>0</v>
      </c>
      <c r="T534" s="12">
        <v>0</v>
      </c>
      <c r="U534" s="16"/>
      <c r="V534" s="16" t="s">
        <v>30</v>
      </c>
      <c r="Z534" s="18" t="str">
        <f t="shared" si="8"/>
        <v>586*****392</v>
      </c>
    </row>
    <row r="535" spans="2:26" s="13" customFormat="1" ht="15" customHeight="1">
      <c r="B535" s="14">
        <v>526</v>
      </c>
      <c r="C535" s="15"/>
      <c r="D535" s="16" t="s">
        <v>7231</v>
      </c>
      <c r="F535" s="16" t="s">
        <v>1217</v>
      </c>
      <c r="G535" s="16" t="s">
        <v>1215</v>
      </c>
      <c r="H535" s="16" t="s">
        <v>1218</v>
      </c>
      <c r="I535" s="16" t="s">
        <v>752</v>
      </c>
      <c r="J535" s="11" t="s">
        <v>28</v>
      </c>
      <c r="K535" s="27" t="s">
        <v>29</v>
      </c>
      <c r="M535" s="17">
        <v>0</v>
      </c>
      <c r="O535" s="17">
        <v>0</v>
      </c>
      <c r="P535" s="17">
        <v>3500</v>
      </c>
      <c r="Q535" s="12">
        <v>0</v>
      </c>
      <c r="R535" s="12">
        <v>0</v>
      </c>
      <c r="S535" s="12">
        <v>0</v>
      </c>
      <c r="T535" s="12">
        <v>0</v>
      </c>
      <c r="U535" s="16"/>
      <c r="V535" s="16" t="s">
        <v>30</v>
      </c>
      <c r="Z535" s="18" t="str">
        <f t="shared" si="8"/>
        <v>586*****238</v>
      </c>
    </row>
    <row r="536" spans="2:26" s="13" customFormat="1" ht="15" customHeight="1">
      <c r="B536" s="14">
        <v>527</v>
      </c>
      <c r="C536" s="15"/>
      <c r="D536" s="16" t="s">
        <v>7232</v>
      </c>
      <c r="F536" s="16" t="s">
        <v>1219</v>
      </c>
      <c r="G536" s="16" t="s">
        <v>632</v>
      </c>
      <c r="H536" s="16" t="s">
        <v>1220</v>
      </c>
      <c r="I536" s="16" t="s">
        <v>752</v>
      </c>
      <c r="J536" s="11" t="s">
        <v>28</v>
      </c>
      <c r="K536" s="27" t="s">
        <v>29</v>
      </c>
      <c r="M536" s="17">
        <v>0</v>
      </c>
      <c r="O536" s="17">
        <v>0</v>
      </c>
      <c r="P536" s="17">
        <v>2300</v>
      </c>
      <c r="Q536" s="12">
        <v>0</v>
      </c>
      <c r="R536" s="12">
        <v>0</v>
      </c>
      <c r="S536" s="12">
        <v>0</v>
      </c>
      <c r="T536" s="12">
        <v>0</v>
      </c>
      <c r="U536" s="16"/>
      <c r="V536" s="16" t="s">
        <v>30</v>
      </c>
      <c r="Z536" s="18" t="str">
        <f t="shared" si="8"/>
        <v>586*****218</v>
      </c>
    </row>
    <row r="537" spans="2:26" s="13" customFormat="1" ht="15" customHeight="1">
      <c r="B537" s="14">
        <v>528</v>
      </c>
      <c r="C537" s="15"/>
      <c r="D537" s="16" t="s">
        <v>7233</v>
      </c>
      <c r="F537" s="16" t="s">
        <v>1221</v>
      </c>
      <c r="G537" s="16" t="s">
        <v>110</v>
      </c>
      <c r="H537" s="16" t="s">
        <v>1222</v>
      </c>
      <c r="I537" s="16" t="s">
        <v>752</v>
      </c>
      <c r="J537" s="11" t="s">
        <v>28</v>
      </c>
      <c r="K537" s="27" t="s">
        <v>29</v>
      </c>
      <c r="M537" s="17">
        <v>0</v>
      </c>
      <c r="O537" s="17">
        <v>5733</v>
      </c>
      <c r="P537" s="17">
        <v>0</v>
      </c>
      <c r="Q537" s="12">
        <v>0</v>
      </c>
      <c r="R537" s="12">
        <v>0</v>
      </c>
      <c r="S537" s="12">
        <v>0</v>
      </c>
      <c r="T537" s="12">
        <v>0</v>
      </c>
      <c r="U537" s="16"/>
      <c r="V537" s="16" t="s">
        <v>30</v>
      </c>
      <c r="Z537" s="18" t="str">
        <f t="shared" si="8"/>
        <v>586*****154</v>
      </c>
    </row>
    <row r="538" spans="2:26" s="13" customFormat="1" ht="15" customHeight="1">
      <c r="B538" s="14">
        <v>529</v>
      </c>
      <c r="C538" s="15"/>
      <c r="D538" s="16" t="s">
        <v>7234</v>
      </c>
      <c r="F538" s="16" t="s">
        <v>1223</v>
      </c>
      <c r="G538" s="16" t="s">
        <v>110</v>
      </c>
      <c r="H538" s="16" t="s">
        <v>1224</v>
      </c>
      <c r="I538" s="16" t="s">
        <v>752</v>
      </c>
      <c r="J538" s="11" t="s">
        <v>28</v>
      </c>
      <c r="K538" s="27" t="s">
        <v>29</v>
      </c>
      <c r="M538" s="17">
        <v>0</v>
      </c>
      <c r="O538" s="17">
        <v>0</v>
      </c>
      <c r="P538" s="17">
        <v>4000</v>
      </c>
      <c r="Q538" s="12">
        <v>0</v>
      </c>
      <c r="R538" s="12">
        <v>0</v>
      </c>
      <c r="S538" s="12">
        <v>0</v>
      </c>
      <c r="T538" s="12">
        <v>0</v>
      </c>
      <c r="U538" s="16"/>
      <c r="V538" s="16" t="s">
        <v>30</v>
      </c>
      <c r="Z538" s="18" t="str">
        <f t="shared" si="8"/>
        <v>586*****644</v>
      </c>
    </row>
    <row r="539" spans="2:26" s="13" customFormat="1" ht="15" customHeight="1">
      <c r="B539" s="14">
        <v>530</v>
      </c>
      <c r="C539" s="15"/>
      <c r="D539" s="16" t="s">
        <v>7235</v>
      </c>
      <c r="F539" s="16" t="s">
        <v>1225</v>
      </c>
      <c r="G539" s="16" t="s">
        <v>110</v>
      </c>
      <c r="H539" s="16" t="s">
        <v>940</v>
      </c>
      <c r="I539" s="16" t="s">
        <v>752</v>
      </c>
      <c r="J539" s="11" t="s">
        <v>28</v>
      </c>
      <c r="K539" s="27" t="s">
        <v>29</v>
      </c>
      <c r="M539" s="17">
        <v>0</v>
      </c>
      <c r="O539" s="17">
        <v>5242</v>
      </c>
      <c r="P539" s="17">
        <v>0</v>
      </c>
      <c r="Q539" s="12">
        <v>0</v>
      </c>
      <c r="R539" s="12">
        <v>0</v>
      </c>
      <c r="S539" s="12">
        <v>0</v>
      </c>
      <c r="T539" s="12">
        <v>0</v>
      </c>
      <c r="U539" s="16"/>
      <c r="V539" s="16" t="s">
        <v>37</v>
      </c>
      <c r="Z539" s="18" t="str">
        <f t="shared" si="8"/>
        <v>586*****298</v>
      </c>
    </row>
    <row r="540" spans="2:26" s="13" customFormat="1" ht="15" customHeight="1">
      <c r="B540" s="14">
        <v>531</v>
      </c>
      <c r="C540" s="15"/>
      <c r="D540" s="16" t="s">
        <v>7236</v>
      </c>
      <c r="F540" s="16" t="s">
        <v>1219</v>
      </c>
      <c r="G540" s="16" t="s">
        <v>686</v>
      </c>
      <c r="H540" s="16" t="s">
        <v>1226</v>
      </c>
      <c r="I540" s="16" t="s">
        <v>752</v>
      </c>
      <c r="J540" s="11" t="s">
        <v>28</v>
      </c>
      <c r="K540" s="27" t="s">
        <v>29</v>
      </c>
      <c r="M540" s="17">
        <v>0</v>
      </c>
      <c r="O540" s="17">
        <v>300</v>
      </c>
      <c r="P540" s="17">
        <v>0</v>
      </c>
      <c r="Q540" s="12">
        <v>0</v>
      </c>
      <c r="R540" s="12">
        <v>0</v>
      </c>
      <c r="S540" s="12">
        <v>0</v>
      </c>
      <c r="T540" s="12">
        <v>0</v>
      </c>
      <c r="U540" s="16"/>
      <c r="V540" s="16" t="s">
        <v>30</v>
      </c>
      <c r="Z540" s="18" t="str">
        <f t="shared" si="8"/>
        <v>586*****852</v>
      </c>
    </row>
    <row r="541" spans="2:26" s="13" customFormat="1" ht="15" customHeight="1">
      <c r="B541" s="14">
        <v>532</v>
      </c>
      <c r="C541" s="15"/>
      <c r="D541" s="16" t="s">
        <v>7237</v>
      </c>
      <c r="F541" s="16" t="s">
        <v>1227</v>
      </c>
      <c r="G541" s="16" t="s">
        <v>610</v>
      </c>
      <c r="H541" s="16" t="s">
        <v>1228</v>
      </c>
      <c r="I541" s="16" t="s">
        <v>752</v>
      </c>
      <c r="J541" s="11" t="s">
        <v>28</v>
      </c>
      <c r="K541" s="27" t="s">
        <v>29</v>
      </c>
      <c r="M541" s="17">
        <v>0</v>
      </c>
      <c r="O541" s="17">
        <v>400</v>
      </c>
      <c r="P541" s="17">
        <v>0</v>
      </c>
      <c r="Q541" s="12">
        <v>0</v>
      </c>
      <c r="R541" s="12">
        <v>0</v>
      </c>
      <c r="S541" s="12">
        <v>0</v>
      </c>
      <c r="T541" s="12">
        <v>0</v>
      </c>
      <c r="U541" s="16"/>
      <c r="V541" s="16" t="s">
        <v>30</v>
      </c>
      <c r="Z541" s="18" t="str">
        <f t="shared" si="8"/>
        <v>588*****172</v>
      </c>
    </row>
    <row r="542" spans="2:26" s="13" customFormat="1" ht="15" customHeight="1">
      <c r="B542" s="14">
        <v>533</v>
      </c>
      <c r="C542" s="15"/>
      <c r="D542" s="16" t="s">
        <v>7238</v>
      </c>
      <c r="F542" s="16" t="s">
        <v>1229</v>
      </c>
      <c r="G542" s="16" t="s">
        <v>51</v>
      </c>
      <c r="H542" s="16" t="s">
        <v>1230</v>
      </c>
      <c r="I542" s="16" t="s">
        <v>752</v>
      </c>
      <c r="J542" s="11" t="s">
        <v>28</v>
      </c>
      <c r="K542" s="27" t="s">
        <v>29</v>
      </c>
      <c r="M542" s="17">
        <v>0</v>
      </c>
      <c r="O542" s="17">
        <v>0</v>
      </c>
      <c r="P542" s="17">
        <v>2500</v>
      </c>
      <c r="Q542" s="12">
        <v>0</v>
      </c>
      <c r="R542" s="12">
        <v>0</v>
      </c>
      <c r="S542" s="12">
        <v>0</v>
      </c>
      <c r="T542" s="12">
        <v>0</v>
      </c>
      <c r="U542" s="16"/>
      <c r="V542" s="16" t="s">
        <v>37</v>
      </c>
      <c r="Z542" s="18" t="str">
        <f t="shared" si="8"/>
        <v>589*****244</v>
      </c>
    </row>
    <row r="543" spans="2:26" s="13" customFormat="1" ht="15" customHeight="1">
      <c r="B543" s="14">
        <v>534</v>
      </c>
      <c r="C543" s="15"/>
      <c r="D543" s="16" t="s">
        <v>7239</v>
      </c>
      <c r="F543" s="16" t="s">
        <v>1231</v>
      </c>
      <c r="G543" s="16" t="s">
        <v>51</v>
      </c>
      <c r="H543" s="16" t="s">
        <v>1232</v>
      </c>
      <c r="I543" s="16" t="s">
        <v>752</v>
      </c>
      <c r="J543" s="11" t="s">
        <v>28</v>
      </c>
      <c r="K543" s="27" t="s">
        <v>29</v>
      </c>
      <c r="M543" s="17">
        <v>0</v>
      </c>
      <c r="O543" s="17">
        <v>1352</v>
      </c>
      <c r="P543" s="17">
        <v>0</v>
      </c>
      <c r="Q543" s="12">
        <v>0</v>
      </c>
      <c r="R543" s="12">
        <v>0</v>
      </c>
      <c r="S543" s="12">
        <v>0</v>
      </c>
      <c r="T543" s="12">
        <v>0</v>
      </c>
      <c r="U543" s="16"/>
      <c r="V543" s="16" t="s">
        <v>30</v>
      </c>
      <c r="Z543" s="18" t="str">
        <f t="shared" si="8"/>
        <v>589*****180</v>
      </c>
    </row>
    <row r="544" spans="2:26" s="13" customFormat="1" ht="15" customHeight="1">
      <c r="B544" s="14">
        <v>535</v>
      </c>
      <c r="C544" s="15"/>
      <c r="D544" s="16" t="s">
        <v>7240</v>
      </c>
      <c r="F544" s="16" t="s">
        <v>1233</v>
      </c>
      <c r="G544" s="16" t="s">
        <v>244</v>
      </c>
      <c r="H544" s="16" t="s">
        <v>1234</v>
      </c>
      <c r="I544" s="16" t="s">
        <v>752</v>
      </c>
      <c r="J544" s="11" t="s">
        <v>28</v>
      </c>
      <c r="K544" s="27" t="s">
        <v>29</v>
      </c>
      <c r="M544" s="17">
        <v>0</v>
      </c>
      <c r="O544" s="17">
        <v>2100</v>
      </c>
      <c r="P544" s="17">
        <v>0</v>
      </c>
      <c r="Q544" s="12">
        <v>0</v>
      </c>
      <c r="R544" s="12">
        <v>0</v>
      </c>
      <c r="S544" s="12">
        <v>0</v>
      </c>
      <c r="T544" s="12">
        <v>0</v>
      </c>
      <c r="U544" s="16"/>
      <c r="V544" s="16" t="s">
        <v>30</v>
      </c>
      <c r="Z544" s="18" t="str">
        <f t="shared" si="8"/>
        <v>590*****450</v>
      </c>
    </row>
    <row r="545" spans="2:26" s="13" customFormat="1" ht="15" customHeight="1">
      <c r="B545" s="14">
        <v>536</v>
      </c>
      <c r="C545" s="15"/>
      <c r="D545" s="16" t="s">
        <v>7241</v>
      </c>
      <c r="F545" s="16" t="s">
        <v>1235</v>
      </c>
      <c r="G545" s="16" t="s">
        <v>1236</v>
      </c>
      <c r="H545" s="16" t="s">
        <v>1237</v>
      </c>
      <c r="I545" s="16" t="s">
        <v>752</v>
      </c>
      <c r="J545" s="11" t="s">
        <v>28</v>
      </c>
      <c r="K545" s="27" t="s">
        <v>29</v>
      </c>
      <c r="M545" s="17">
        <v>0</v>
      </c>
      <c r="O545" s="17">
        <v>1750</v>
      </c>
      <c r="P545" s="17">
        <v>0</v>
      </c>
      <c r="Q545" s="12">
        <v>0</v>
      </c>
      <c r="R545" s="12">
        <v>0</v>
      </c>
      <c r="S545" s="12">
        <v>0</v>
      </c>
      <c r="T545" s="12">
        <v>0</v>
      </c>
      <c r="U545" s="16"/>
      <c r="V545" s="16" t="s">
        <v>30</v>
      </c>
      <c r="Z545" s="18" t="str">
        <f t="shared" si="8"/>
        <v>590*****940</v>
      </c>
    </row>
    <row r="546" spans="2:26" s="13" customFormat="1" ht="15" customHeight="1">
      <c r="B546" s="14">
        <v>537</v>
      </c>
      <c r="C546" s="15"/>
      <c r="D546" s="16" t="s">
        <v>7242</v>
      </c>
      <c r="F546" s="16" t="s">
        <v>1238</v>
      </c>
      <c r="G546" s="16" t="s">
        <v>732</v>
      </c>
      <c r="H546" s="16" t="s">
        <v>1239</v>
      </c>
      <c r="I546" s="16" t="s">
        <v>752</v>
      </c>
      <c r="J546" s="11" t="s">
        <v>28</v>
      </c>
      <c r="K546" s="27" t="s">
        <v>29</v>
      </c>
      <c r="M546" s="17">
        <v>0</v>
      </c>
      <c r="O546" s="17">
        <v>0</v>
      </c>
      <c r="P546" s="17">
        <v>4000</v>
      </c>
      <c r="Q546" s="12">
        <v>0</v>
      </c>
      <c r="R546" s="12">
        <v>0</v>
      </c>
      <c r="S546" s="12">
        <v>0</v>
      </c>
      <c r="T546" s="12">
        <v>0</v>
      </c>
      <c r="U546" s="16"/>
      <c r="V546" s="16" t="s">
        <v>30</v>
      </c>
      <c r="Z546" s="18" t="str">
        <f t="shared" si="8"/>
        <v>591*****490</v>
      </c>
    </row>
    <row r="547" spans="2:26" s="13" customFormat="1" ht="15" customHeight="1">
      <c r="B547" s="14">
        <v>538</v>
      </c>
      <c r="C547" s="15"/>
      <c r="D547" s="16" t="s">
        <v>7243</v>
      </c>
      <c r="F547" s="16" t="s">
        <v>1240</v>
      </c>
      <c r="G547" s="16" t="s">
        <v>1241</v>
      </c>
      <c r="H547" s="16" t="s">
        <v>1242</v>
      </c>
      <c r="I547" s="16" t="s">
        <v>752</v>
      </c>
      <c r="J547" s="11" t="s">
        <v>28</v>
      </c>
      <c r="K547" s="27" t="s">
        <v>29</v>
      </c>
      <c r="M547" s="17">
        <v>0</v>
      </c>
      <c r="O547" s="17">
        <v>2800</v>
      </c>
      <c r="P547" s="17">
        <v>0</v>
      </c>
      <c r="Q547" s="12">
        <v>0</v>
      </c>
      <c r="R547" s="12">
        <v>0</v>
      </c>
      <c r="S547" s="12">
        <v>0</v>
      </c>
      <c r="T547" s="12">
        <v>0</v>
      </c>
      <c r="U547" s="16"/>
      <c r="V547" s="16" t="s">
        <v>30</v>
      </c>
      <c r="Z547" s="18" t="str">
        <f t="shared" si="8"/>
        <v>591*****534</v>
      </c>
    </row>
    <row r="548" spans="2:26" s="13" customFormat="1" ht="15" customHeight="1">
      <c r="B548" s="14">
        <v>539</v>
      </c>
      <c r="C548" s="15"/>
      <c r="D548" s="16" t="s">
        <v>7244</v>
      </c>
      <c r="F548" s="16" t="s">
        <v>1243</v>
      </c>
      <c r="G548" s="16" t="s">
        <v>226</v>
      </c>
      <c r="H548" s="16" t="s">
        <v>1244</v>
      </c>
      <c r="I548" s="16" t="s">
        <v>752</v>
      </c>
      <c r="J548" s="11" t="s">
        <v>28</v>
      </c>
      <c r="K548" s="27" t="s">
        <v>29</v>
      </c>
      <c r="M548" s="17">
        <v>0</v>
      </c>
      <c r="O548" s="17">
        <v>2580</v>
      </c>
      <c r="P548" s="17">
        <v>0</v>
      </c>
      <c r="Q548" s="12">
        <v>0</v>
      </c>
      <c r="R548" s="12">
        <v>0</v>
      </c>
      <c r="S548" s="12">
        <v>0</v>
      </c>
      <c r="T548" s="12">
        <v>0</v>
      </c>
      <c r="U548" s="16"/>
      <c r="V548" s="16" t="s">
        <v>30</v>
      </c>
      <c r="Z548" s="18" t="str">
        <f t="shared" si="8"/>
        <v>592*****334</v>
      </c>
    </row>
    <row r="549" spans="2:26" s="13" customFormat="1" ht="15" customHeight="1">
      <c r="B549" s="14">
        <v>540</v>
      </c>
      <c r="C549" s="15"/>
      <c r="D549" s="16" t="s">
        <v>7245</v>
      </c>
      <c r="F549" s="16" t="s">
        <v>1245</v>
      </c>
      <c r="G549" s="16" t="s">
        <v>226</v>
      </c>
      <c r="H549" s="16" t="s">
        <v>1246</v>
      </c>
      <c r="I549" s="16" t="s">
        <v>752</v>
      </c>
      <c r="J549" s="11" t="s">
        <v>28</v>
      </c>
      <c r="K549" s="27" t="s">
        <v>29</v>
      </c>
      <c r="M549" s="17">
        <v>0</v>
      </c>
      <c r="O549" s="17">
        <v>0</v>
      </c>
      <c r="P549" s="17">
        <v>300</v>
      </c>
      <c r="Q549" s="12">
        <v>0</v>
      </c>
      <c r="R549" s="12">
        <v>0</v>
      </c>
      <c r="S549" s="12">
        <v>0</v>
      </c>
      <c r="T549" s="12">
        <v>0</v>
      </c>
      <c r="U549" s="16"/>
      <c r="V549" s="16" t="s">
        <v>30</v>
      </c>
      <c r="Z549" s="18" t="str">
        <f t="shared" si="8"/>
        <v>592*****116</v>
      </c>
    </row>
    <row r="550" spans="2:26" s="13" customFormat="1" ht="15" customHeight="1">
      <c r="B550" s="14">
        <v>541</v>
      </c>
      <c r="C550" s="15"/>
      <c r="D550" s="16" t="s">
        <v>7246</v>
      </c>
      <c r="F550" s="16" t="s">
        <v>1247</v>
      </c>
      <c r="G550" s="16" t="s">
        <v>68</v>
      </c>
      <c r="H550" s="16" t="s">
        <v>1248</v>
      </c>
      <c r="I550" s="16" t="s">
        <v>752</v>
      </c>
      <c r="J550" s="11" t="s">
        <v>28</v>
      </c>
      <c r="K550" s="27" t="s">
        <v>29</v>
      </c>
      <c r="M550" s="17">
        <v>0</v>
      </c>
      <c r="O550" s="17">
        <v>1200</v>
      </c>
      <c r="P550" s="17">
        <v>0</v>
      </c>
      <c r="Q550" s="12">
        <v>0</v>
      </c>
      <c r="R550" s="12">
        <v>0</v>
      </c>
      <c r="S550" s="12">
        <v>0</v>
      </c>
      <c r="T550" s="12">
        <v>0</v>
      </c>
      <c r="U550" s="16"/>
      <c r="V550" s="16" t="s">
        <v>30</v>
      </c>
      <c r="Z550" s="18" t="str">
        <f t="shared" si="8"/>
        <v>594*****350</v>
      </c>
    </row>
    <row r="551" spans="2:26" s="13" customFormat="1" ht="15" customHeight="1">
      <c r="B551" s="14">
        <v>542</v>
      </c>
      <c r="C551" s="15"/>
      <c r="D551" s="16" t="s">
        <v>7247</v>
      </c>
      <c r="F551" s="16" t="s">
        <v>1249</v>
      </c>
      <c r="G551" s="16" t="s">
        <v>946</v>
      </c>
      <c r="H551" s="16" t="s">
        <v>806</v>
      </c>
      <c r="I551" s="16" t="s">
        <v>752</v>
      </c>
      <c r="J551" s="11" t="s">
        <v>28</v>
      </c>
      <c r="K551" s="27" t="s">
        <v>29</v>
      </c>
      <c r="M551" s="17">
        <v>0</v>
      </c>
      <c r="O551" s="17">
        <v>0</v>
      </c>
      <c r="P551" s="17">
        <v>748</v>
      </c>
      <c r="Q551" s="12">
        <v>0</v>
      </c>
      <c r="R551" s="12">
        <v>0</v>
      </c>
      <c r="S551" s="12">
        <v>0</v>
      </c>
      <c r="T551" s="12">
        <v>0</v>
      </c>
      <c r="U551" s="16"/>
      <c r="V551" s="16" t="s">
        <v>30</v>
      </c>
      <c r="Z551" s="18" t="str">
        <f t="shared" si="8"/>
        <v>596*****472</v>
      </c>
    </row>
    <row r="552" spans="2:26" s="13" customFormat="1" ht="15" customHeight="1">
      <c r="B552" s="14">
        <v>543</v>
      </c>
      <c r="C552" s="15"/>
      <c r="D552" s="16" t="s">
        <v>7248</v>
      </c>
      <c r="F552" s="16" t="s">
        <v>1250</v>
      </c>
      <c r="G552" s="16" t="s">
        <v>1189</v>
      </c>
      <c r="H552" s="16" t="s">
        <v>1251</v>
      </c>
      <c r="I552" s="16" t="s">
        <v>752</v>
      </c>
      <c r="J552" s="11" t="s">
        <v>28</v>
      </c>
      <c r="K552" s="27" t="s">
        <v>29</v>
      </c>
      <c r="M552" s="17">
        <v>0</v>
      </c>
      <c r="O552" s="17">
        <v>0</v>
      </c>
      <c r="P552" s="17">
        <v>3500</v>
      </c>
      <c r="Q552" s="12">
        <v>0</v>
      </c>
      <c r="R552" s="12">
        <v>0</v>
      </c>
      <c r="S552" s="12">
        <v>0</v>
      </c>
      <c r="T552" s="12">
        <v>0</v>
      </c>
      <c r="U552" s="16"/>
      <c r="V552" s="16" t="s">
        <v>30</v>
      </c>
      <c r="Z552" s="18" t="str">
        <f t="shared" si="8"/>
        <v>596*****888</v>
      </c>
    </row>
    <row r="553" spans="2:26" s="13" customFormat="1" ht="15" customHeight="1">
      <c r="B553" s="14">
        <v>544</v>
      </c>
      <c r="C553" s="15"/>
      <c r="D553" s="16" t="s">
        <v>7249</v>
      </c>
      <c r="F553" s="16" t="s">
        <v>1252</v>
      </c>
      <c r="G553" s="16" t="s">
        <v>683</v>
      </c>
      <c r="H553" s="16" t="s">
        <v>1253</v>
      </c>
      <c r="I553" s="16" t="s">
        <v>752</v>
      </c>
      <c r="J553" s="11" t="s">
        <v>28</v>
      </c>
      <c r="K553" s="27" t="s">
        <v>29</v>
      </c>
      <c r="M553" s="17">
        <v>0</v>
      </c>
      <c r="O553" s="17">
        <v>1350</v>
      </c>
      <c r="P553" s="17">
        <v>0</v>
      </c>
      <c r="Q553" s="12">
        <v>0</v>
      </c>
      <c r="R553" s="12">
        <v>0</v>
      </c>
      <c r="S553" s="12">
        <v>0</v>
      </c>
      <c r="T553" s="12">
        <v>0</v>
      </c>
      <c r="U553" s="16"/>
      <c r="V553" s="16" t="s">
        <v>30</v>
      </c>
      <c r="Z553" s="18" t="str">
        <f t="shared" si="8"/>
        <v>596*****204</v>
      </c>
    </row>
    <row r="554" spans="2:26" s="13" customFormat="1" ht="15" customHeight="1">
      <c r="B554" s="14">
        <v>545</v>
      </c>
      <c r="C554" s="15"/>
      <c r="D554" s="16" t="s">
        <v>7250</v>
      </c>
      <c r="F554" s="16" t="s">
        <v>1254</v>
      </c>
      <c r="G554" s="16" t="s">
        <v>187</v>
      </c>
      <c r="H554" s="16" t="s">
        <v>1255</v>
      </c>
      <c r="I554" s="16" t="s">
        <v>752</v>
      </c>
      <c r="J554" s="11" t="s">
        <v>28</v>
      </c>
      <c r="K554" s="27" t="s">
        <v>29</v>
      </c>
      <c r="M554" s="17">
        <v>0</v>
      </c>
      <c r="O554" s="17">
        <v>0</v>
      </c>
      <c r="P554" s="17">
        <v>2603</v>
      </c>
      <c r="Q554" s="12">
        <v>0</v>
      </c>
      <c r="R554" s="12">
        <v>0</v>
      </c>
      <c r="S554" s="12">
        <v>0</v>
      </c>
      <c r="T554" s="12">
        <v>0</v>
      </c>
      <c r="U554" s="16"/>
      <c r="V554" s="16" t="s">
        <v>37</v>
      </c>
      <c r="Z554" s="18" t="str">
        <f t="shared" si="8"/>
        <v>597*****370</v>
      </c>
    </row>
    <row r="555" spans="2:26" s="13" customFormat="1" ht="15" customHeight="1">
      <c r="B555" s="14">
        <v>546</v>
      </c>
      <c r="C555" s="15"/>
      <c r="D555" s="16" t="s">
        <v>7251</v>
      </c>
      <c r="F555" s="16" t="s">
        <v>1256</v>
      </c>
      <c r="G555" s="16" t="s">
        <v>115</v>
      </c>
      <c r="H555" s="16" t="s">
        <v>1257</v>
      </c>
      <c r="I555" s="16" t="s">
        <v>752</v>
      </c>
      <c r="J555" s="11" t="s">
        <v>28</v>
      </c>
      <c r="K555" s="27" t="s">
        <v>29</v>
      </c>
      <c r="M555" s="17">
        <v>0</v>
      </c>
      <c r="O555" s="17">
        <v>0</v>
      </c>
      <c r="P555" s="17">
        <v>3000</v>
      </c>
      <c r="Q555" s="12">
        <v>0</v>
      </c>
      <c r="R555" s="12">
        <v>0</v>
      </c>
      <c r="S555" s="12">
        <v>0</v>
      </c>
      <c r="T555" s="12">
        <v>0</v>
      </c>
      <c r="U555" s="16"/>
      <c r="V555" s="16" t="s">
        <v>30</v>
      </c>
      <c r="Z555" s="18" t="str">
        <f t="shared" si="8"/>
        <v>598*****336</v>
      </c>
    </row>
    <row r="556" spans="2:26" s="13" customFormat="1" ht="15" customHeight="1">
      <c r="B556" s="14">
        <v>547</v>
      </c>
      <c r="C556" s="15"/>
      <c r="D556" s="16" t="s">
        <v>7252</v>
      </c>
      <c r="F556" s="16" t="s">
        <v>1258</v>
      </c>
      <c r="G556" s="16" t="s">
        <v>35</v>
      </c>
      <c r="H556" s="16" t="s">
        <v>1259</v>
      </c>
      <c r="I556" s="16" t="s">
        <v>752</v>
      </c>
      <c r="J556" s="11" t="s">
        <v>28</v>
      </c>
      <c r="K556" s="27" t="s">
        <v>29</v>
      </c>
      <c r="M556" s="17">
        <v>0</v>
      </c>
      <c r="O556" s="17">
        <v>2500</v>
      </c>
      <c r="P556" s="17">
        <v>0</v>
      </c>
      <c r="Q556" s="12">
        <v>0</v>
      </c>
      <c r="R556" s="12">
        <v>0</v>
      </c>
      <c r="S556" s="12">
        <v>0</v>
      </c>
      <c r="T556" s="12">
        <v>0</v>
      </c>
      <c r="U556" s="16"/>
      <c r="V556" s="16" t="s">
        <v>30</v>
      </c>
      <c r="Z556" s="18" t="str">
        <f t="shared" si="8"/>
        <v>598*****480</v>
      </c>
    </row>
    <row r="557" spans="2:26" s="13" customFormat="1" ht="15" customHeight="1">
      <c r="B557" s="14">
        <v>548</v>
      </c>
      <c r="C557" s="15"/>
      <c r="D557" s="16" t="s">
        <v>7253</v>
      </c>
      <c r="F557" s="16" t="s">
        <v>1260</v>
      </c>
      <c r="G557" s="16" t="s">
        <v>115</v>
      </c>
      <c r="H557" s="16" t="s">
        <v>93</v>
      </c>
      <c r="I557" s="16" t="s">
        <v>752</v>
      </c>
      <c r="J557" s="11" t="s">
        <v>28</v>
      </c>
      <c r="K557" s="27" t="s">
        <v>29</v>
      </c>
      <c r="M557" s="17">
        <v>0</v>
      </c>
      <c r="O557" s="17">
        <v>4800</v>
      </c>
      <c r="P557" s="17">
        <v>0</v>
      </c>
      <c r="Q557" s="12">
        <v>0</v>
      </c>
      <c r="R557" s="12">
        <v>0</v>
      </c>
      <c r="S557" s="12">
        <v>0</v>
      </c>
      <c r="T557" s="12">
        <v>0</v>
      </c>
      <c r="U557" s="16"/>
      <c r="V557" s="16" t="s">
        <v>37</v>
      </c>
      <c r="Z557" s="18" t="str">
        <f t="shared" si="8"/>
        <v>601*****994</v>
      </c>
    </row>
    <row r="558" spans="2:26" s="13" customFormat="1" ht="15" customHeight="1">
      <c r="B558" s="14">
        <v>549</v>
      </c>
      <c r="C558" s="15"/>
      <c r="D558" s="16" t="s">
        <v>7254</v>
      </c>
      <c r="F558" s="16" t="s">
        <v>1261</v>
      </c>
      <c r="G558" s="16" t="s">
        <v>1262</v>
      </c>
      <c r="H558" s="16" t="s">
        <v>1263</v>
      </c>
      <c r="I558" s="16" t="s">
        <v>752</v>
      </c>
      <c r="J558" s="11" t="s">
        <v>28</v>
      </c>
      <c r="K558" s="27" t="s">
        <v>29</v>
      </c>
      <c r="M558" s="17">
        <v>0</v>
      </c>
      <c r="O558" s="17">
        <v>600</v>
      </c>
      <c r="P558" s="17">
        <v>0</v>
      </c>
      <c r="Q558" s="12">
        <v>0</v>
      </c>
      <c r="R558" s="12">
        <v>0</v>
      </c>
      <c r="S558" s="12">
        <v>0</v>
      </c>
      <c r="T558" s="12">
        <v>0</v>
      </c>
      <c r="U558" s="16"/>
      <c r="V558" s="16" t="s">
        <v>30</v>
      </c>
      <c r="Z558" s="18" t="str">
        <f t="shared" si="8"/>
        <v>602*****536</v>
      </c>
    </row>
    <row r="559" spans="2:26" s="13" customFormat="1" ht="15" customHeight="1">
      <c r="B559" s="14">
        <v>550</v>
      </c>
      <c r="C559" s="15"/>
      <c r="D559" s="16" t="s">
        <v>7255</v>
      </c>
      <c r="F559" s="16" t="s">
        <v>1264</v>
      </c>
      <c r="G559" s="16" t="s">
        <v>632</v>
      </c>
      <c r="H559" s="16" t="s">
        <v>1265</v>
      </c>
      <c r="I559" s="16" t="s">
        <v>752</v>
      </c>
      <c r="J559" s="11" t="s">
        <v>28</v>
      </c>
      <c r="K559" s="27" t="s">
        <v>29</v>
      </c>
      <c r="M559" s="17">
        <v>0</v>
      </c>
      <c r="O559" s="17">
        <v>500</v>
      </c>
      <c r="P559" s="17">
        <v>0</v>
      </c>
      <c r="Q559" s="12">
        <v>0</v>
      </c>
      <c r="R559" s="12">
        <v>0</v>
      </c>
      <c r="S559" s="12">
        <v>0</v>
      </c>
      <c r="T559" s="12">
        <v>0</v>
      </c>
      <c r="U559" s="16"/>
      <c r="V559" s="16" t="s">
        <v>30</v>
      </c>
      <c r="Z559" s="18" t="str">
        <f t="shared" si="8"/>
        <v>602*****180</v>
      </c>
    </row>
    <row r="560" spans="2:26" s="13" customFormat="1" ht="15" customHeight="1">
      <c r="B560" s="14">
        <v>551</v>
      </c>
      <c r="C560" s="15"/>
      <c r="D560" s="16" t="s">
        <v>7256</v>
      </c>
      <c r="F560" s="16" t="s">
        <v>199</v>
      </c>
      <c r="G560" s="16" t="s">
        <v>48</v>
      </c>
      <c r="H560" s="16" t="s">
        <v>1266</v>
      </c>
      <c r="I560" s="16" t="s">
        <v>752</v>
      </c>
      <c r="J560" s="11" t="s">
        <v>28</v>
      </c>
      <c r="K560" s="27" t="s">
        <v>29</v>
      </c>
      <c r="M560" s="17">
        <v>0</v>
      </c>
      <c r="O560" s="17">
        <v>750</v>
      </c>
      <c r="P560" s="17">
        <v>0</v>
      </c>
      <c r="Q560" s="12">
        <v>0</v>
      </c>
      <c r="R560" s="12">
        <v>0</v>
      </c>
      <c r="S560" s="12">
        <v>0</v>
      </c>
      <c r="T560" s="12">
        <v>0</v>
      </c>
      <c r="U560" s="16"/>
      <c r="V560" s="16" t="s">
        <v>30</v>
      </c>
      <c r="Z560" s="18" t="str">
        <f t="shared" si="8"/>
        <v>604*****584</v>
      </c>
    </row>
    <row r="561" spans="2:26" s="13" customFormat="1" ht="15" customHeight="1">
      <c r="B561" s="14">
        <v>552</v>
      </c>
      <c r="C561" s="15"/>
      <c r="D561" s="16" t="s">
        <v>7257</v>
      </c>
      <c r="F561" s="16" t="s">
        <v>1267</v>
      </c>
      <c r="G561" s="16" t="s">
        <v>1268</v>
      </c>
      <c r="H561" s="16" t="s">
        <v>1269</v>
      </c>
      <c r="I561" s="16" t="s">
        <v>752</v>
      </c>
      <c r="J561" s="11" t="s">
        <v>28</v>
      </c>
      <c r="K561" s="27" t="s">
        <v>29</v>
      </c>
      <c r="M561" s="17">
        <v>0</v>
      </c>
      <c r="O561" s="17">
        <v>0</v>
      </c>
      <c r="P561" s="17">
        <v>3000</v>
      </c>
      <c r="Q561" s="12">
        <v>0</v>
      </c>
      <c r="R561" s="12">
        <v>0</v>
      </c>
      <c r="S561" s="12">
        <v>0</v>
      </c>
      <c r="T561" s="12">
        <v>0</v>
      </c>
      <c r="U561" s="16"/>
      <c r="V561" s="16" t="s">
        <v>30</v>
      </c>
      <c r="Z561" s="18" t="str">
        <f t="shared" si="8"/>
        <v>606*****466</v>
      </c>
    </row>
    <row r="562" spans="2:26" s="13" customFormat="1" ht="15" customHeight="1">
      <c r="B562" s="14">
        <v>553</v>
      </c>
      <c r="C562" s="15"/>
      <c r="D562" s="16" t="s">
        <v>7258</v>
      </c>
      <c r="F562" s="16" t="s">
        <v>1270</v>
      </c>
      <c r="G562" s="16" t="s">
        <v>1268</v>
      </c>
      <c r="H562" s="16" t="s">
        <v>1271</v>
      </c>
      <c r="I562" s="16" t="s">
        <v>752</v>
      </c>
      <c r="J562" s="11" t="s">
        <v>28</v>
      </c>
      <c r="K562" s="27" t="s">
        <v>29</v>
      </c>
      <c r="M562" s="17">
        <v>0</v>
      </c>
      <c r="O562" s="17">
        <v>0</v>
      </c>
      <c r="P562" s="17">
        <v>1500</v>
      </c>
      <c r="Q562" s="12">
        <v>0</v>
      </c>
      <c r="R562" s="12">
        <v>0</v>
      </c>
      <c r="S562" s="12">
        <v>0</v>
      </c>
      <c r="T562" s="12">
        <v>0</v>
      </c>
      <c r="U562" s="16"/>
      <c r="V562" s="16" t="s">
        <v>30</v>
      </c>
      <c r="Z562" s="18" t="str">
        <f t="shared" si="8"/>
        <v>606*****392</v>
      </c>
    </row>
    <row r="563" spans="2:26" s="13" customFormat="1" ht="15" customHeight="1">
      <c r="B563" s="14">
        <v>554</v>
      </c>
      <c r="C563" s="15"/>
      <c r="D563" s="16" t="s">
        <v>7259</v>
      </c>
      <c r="F563" s="16" t="s">
        <v>1272</v>
      </c>
      <c r="G563" s="16" t="s">
        <v>447</v>
      </c>
      <c r="H563" s="16" t="s">
        <v>719</v>
      </c>
      <c r="I563" s="16" t="s">
        <v>752</v>
      </c>
      <c r="J563" s="11" t="s">
        <v>28</v>
      </c>
      <c r="K563" s="27" t="s">
        <v>29</v>
      </c>
      <c r="M563" s="17">
        <v>0</v>
      </c>
      <c r="O563" s="17">
        <v>3000</v>
      </c>
      <c r="P563" s="17">
        <v>0</v>
      </c>
      <c r="Q563" s="12">
        <v>0</v>
      </c>
      <c r="R563" s="12">
        <v>0</v>
      </c>
      <c r="S563" s="12">
        <v>0</v>
      </c>
      <c r="T563" s="12">
        <v>0</v>
      </c>
      <c r="U563" s="16"/>
      <c r="V563" s="16" t="s">
        <v>37</v>
      </c>
      <c r="Z563" s="18" t="str">
        <f t="shared" si="8"/>
        <v>608*****904</v>
      </c>
    </row>
    <row r="564" spans="2:26" s="13" customFormat="1" ht="15" customHeight="1">
      <c r="B564" s="14">
        <v>555</v>
      </c>
      <c r="C564" s="15"/>
      <c r="D564" s="16" t="s">
        <v>7260</v>
      </c>
      <c r="F564" s="16" t="s">
        <v>1273</v>
      </c>
      <c r="G564" s="16" t="s">
        <v>447</v>
      </c>
      <c r="H564" s="16" t="s">
        <v>1274</v>
      </c>
      <c r="I564" s="16" t="s">
        <v>752</v>
      </c>
      <c r="J564" s="11" t="s">
        <v>28</v>
      </c>
      <c r="K564" s="27" t="s">
        <v>29</v>
      </c>
      <c r="M564" s="17">
        <v>0</v>
      </c>
      <c r="O564" s="17">
        <v>1500</v>
      </c>
      <c r="P564" s="17">
        <v>0</v>
      </c>
      <c r="Q564" s="12">
        <v>0</v>
      </c>
      <c r="R564" s="12">
        <v>0</v>
      </c>
      <c r="S564" s="12">
        <v>0</v>
      </c>
      <c r="T564" s="12">
        <v>0</v>
      </c>
      <c r="U564" s="16"/>
      <c r="V564" s="16" t="s">
        <v>30</v>
      </c>
      <c r="Z564" s="18" t="str">
        <f t="shared" si="8"/>
        <v>608*****494</v>
      </c>
    </row>
    <row r="565" spans="2:26" s="13" customFormat="1" ht="15" customHeight="1">
      <c r="B565" s="14">
        <v>556</v>
      </c>
      <c r="C565" s="15"/>
      <c r="D565" s="16" t="s">
        <v>7261</v>
      </c>
      <c r="F565" s="16" t="s">
        <v>1275</v>
      </c>
      <c r="G565" s="16" t="s">
        <v>447</v>
      </c>
      <c r="H565" s="16" t="s">
        <v>1276</v>
      </c>
      <c r="I565" s="16" t="s">
        <v>752</v>
      </c>
      <c r="J565" s="11" t="s">
        <v>28</v>
      </c>
      <c r="K565" s="27" t="s">
        <v>29</v>
      </c>
      <c r="M565" s="17">
        <v>0</v>
      </c>
      <c r="O565" s="17">
        <v>1900</v>
      </c>
      <c r="P565" s="17">
        <v>0</v>
      </c>
      <c r="Q565" s="12">
        <v>0</v>
      </c>
      <c r="R565" s="12">
        <v>0</v>
      </c>
      <c r="S565" s="12">
        <v>0</v>
      </c>
      <c r="T565" s="12">
        <v>0</v>
      </c>
      <c r="U565" s="16"/>
      <c r="V565" s="16" t="s">
        <v>30</v>
      </c>
      <c r="Z565" s="18" t="str">
        <f t="shared" si="8"/>
        <v>608*****320</v>
      </c>
    </row>
    <row r="566" spans="2:26" s="13" customFormat="1" ht="15" customHeight="1">
      <c r="B566" s="14">
        <v>557</v>
      </c>
      <c r="C566" s="15"/>
      <c r="D566" s="16" t="s">
        <v>7262</v>
      </c>
      <c r="F566" s="16" t="s">
        <v>1277</v>
      </c>
      <c r="G566" s="16" t="s">
        <v>447</v>
      </c>
      <c r="H566" s="16" t="s">
        <v>1278</v>
      </c>
      <c r="I566" s="16" t="s">
        <v>752</v>
      </c>
      <c r="J566" s="11" t="s">
        <v>28</v>
      </c>
      <c r="K566" s="27" t="s">
        <v>29</v>
      </c>
      <c r="M566" s="17">
        <v>0</v>
      </c>
      <c r="O566" s="17">
        <v>0</v>
      </c>
      <c r="P566" s="17">
        <v>3000</v>
      </c>
      <c r="Q566" s="12">
        <v>0</v>
      </c>
      <c r="R566" s="12">
        <v>0</v>
      </c>
      <c r="S566" s="12">
        <v>0</v>
      </c>
      <c r="T566" s="12">
        <v>0</v>
      </c>
      <c r="U566" s="16"/>
      <c r="V566" s="16" t="s">
        <v>30</v>
      </c>
      <c r="Z566" s="18" t="str">
        <f t="shared" si="8"/>
        <v>608*****266</v>
      </c>
    </row>
    <row r="567" spans="2:26" s="13" customFormat="1" ht="15" customHeight="1">
      <c r="B567" s="14">
        <v>558</v>
      </c>
      <c r="C567" s="15"/>
      <c r="D567" s="16" t="s">
        <v>7263</v>
      </c>
      <c r="F567" s="16" t="s">
        <v>1279</v>
      </c>
      <c r="G567" s="16" t="s">
        <v>1280</v>
      </c>
      <c r="H567" s="16" t="s">
        <v>1281</v>
      </c>
      <c r="I567" s="16" t="s">
        <v>752</v>
      </c>
      <c r="J567" s="11" t="s">
        <v>28</v>
      </c>
      <c r="K567" s="27" t="s">
        <v>29</v>
      </c>
      <c r="M567" s="17">
        <v>0</v>
      </c>
      <c r="O567" s="17">
        <v>0</v>
      </c>
      <c r="P567" s="17">
        <v>1000</v>
      </c>
      <c r="Q567" s="12">
        <v>0</v>
      </c>
      <c r="R567" s="12">
        <v>0</v>
      </c>
      <c r="S567" s="12">
        <v>0</v>
      </c>
      <c r="T567" s="12">
        <v>0</v>
      </c>
      <c r="U567" s="16"/>
      <c r="V567" s="16" t="s">
        <v>30</v>
      </c>
      <c r="Z567" s="18" t="str">
        <f t="shared" si="8"/>
        <v>611*****648</v>
      </c>
    </row>
    <row r="568" spans="2:26" s="13" customFormat="1" ht="15" customHeight="1">
      <c r="B568" s="14">
        <v>559</v>
      </c>
      <c r="C568" s="15"/>
      <c r="D568" s="16" t="s">
        <v>7264</v>
      </c>
      <c r="F568" s="16" t="s">
        <v>1282</v>
      </c>
      <c r="G568" s="16" t="s">
        <v>791</v>
      </c>
      <c r="H568" s="16" t="s">
        <v>1283</v>
      </c>
      <c r="I568" s="16" t="s">
        <v>752</v>
      </c>
      <c r="J568" s="11" t="s">
        <v>28</v>
      </c>
      <c r="K568" s="27" t="s">
        <v>29</v>
      </c>
      <c r="M568" s="17">
        <v>0</v>
      </c>
      <c r="O568" s="17">
        <v>0</v>
      </c>
      <c r="P568" s="17">
        <v>656</v>
      </c>
      <c r="Q568" s="12">
        <v>0</v>
      </c>
      <c r="R568" s="12">
        <v>0</v>
      </c>
      <c r="S568" s="12">
        <v>0</v>
      </c>
      <c r="T568" s="12">
        <v>0</v>
      </c>
      <c r="U568" s="16"/>
      <c r="V568" s="16" t="s">
        <v>30</v>
      </c>
      <c r="Z568" s="18" t="str">
        <f t="shared" si="8"/>
        <v>614*****174</v>
      </c>
    </row>
    <row r="569" spans="2:26" s="13" customFormat="1" ht="15" customHeight="1">
      <c r="B569" s="14">
        <v>560</v>
      </c>
      <c r="C569" s="15"/>
      <c r="D569" s="16" t="s">
        <v>7265</v>
      </c>
      <c r="F569" s="16" t="s">
        <v>1284</v>
      </c>
      <c r="G569" s="16" t="s">
        <v>1285</v>
      </c>
      <c r="H569" s="16" t="s">
        <v>1286</v>
      </c>
      <c r="I569" s="16" t="s">
        <v>752</v>
      </c>
      <c r="J569" s="11" t="s">
        <v>28</v>
      </c>
      <c r="K569" s="27" t="s">
        <v>29</v>
      </c>
      <c r="M569" s="17">
        <v>0</v>
      </c>
      <c r="O569" s="17">
        <v>0</v>
      </c>
      <c r="P569" s="17">
        <v>5000</v>
      </c>
      <c r="Q569" s="12">
        <v>0</v>
      </c>
      <c r="R569" s="12">
        <v>0</v>
      </c>
      <c r="S569" s="12">
        <v>0</v>
      </c>
      <c r="T569" s="12">
        <v>0</v>
      </c>
      <c r="U569" s="16"/>
      <c r="V569" s="16" t="s">
        <v>30</v>
      </c>
      <c r="Z569" s="18" t="str">
        <f t="shared" si="8"/>
        <v>614*****154</v>
      </c>
    </row>
    <row r="570" spans="2:26" s="13" customFormat="1" ht="15" customHeight="1">
      <c r="B570" s="14">
        <v>561</v>
      </c>
      <c r="C570" s="15"/>
      <c r="D570" s="16" t="s">
        <v>7266</v>
      </c>
      <c r="F570" s="16" t="s">
        <v>746</v>
      </c>
      <c r="G570" s="16" t="s">
        <v>115</v>
      </c>
      <c r="H570" s="16" t="s">
        <v>1287</v>
      </c>
      <c r="I570" s="16" t="s">
        <v>752</v>
      </c>
      <c r="J570" s="11" t="s">
        <v>28</v>
      </c>
      <c r="K570" s="27" t="s">
        <v>29</v>
      </c>
      <c r="M570" s="17">
        <v>0</v>
      </c>
      <c r="O570" s="17">
        <v>17000</v>
      </c>
      <c r="P570" s="17">
        <v>0</v>
      </c>
      <c r="Q570" s="12">
        <v>0</v>
      </c>
      <c r="R570" s="12">
        <v>0</v>
      </c>
      <c r="S570" s="12">
        <v>0</v>
      </c>
      <c r="T570" s="12">
        <v>0</v>
      </c>
      <c r="U570" s="16"/>
      <c r="V570" s="16" t="s">
        <v>30</v>
      </c>
      <c r="Z570" s="18" t="str">
        <f t="shared" si="8"/>
        <v>614*****872</v>
      </c>
    </row>
    <row r="571" spans="2:26" s="13" customFormat="1" ht="15" customHeight="1">
      <c r="B571" s="14">
        <v>562</v>
      </c>
      <c r="C571" s="15"/>
      <c r="D571" s="16" t="s">
        <v>7267</v>
      </c>
      <c r="F571" s="16" t="s">
        <v>1288</v>
      </c>
      <c r="G571" s="16" t="s">
        <v>639</v>
      </c>
      <c r="H571" s="16" t="s">
        <v>1289</v>
      </c>
      <c r="I571" s="16" t="s">
        <v>752</v>
      </c>
      <c r="J571" s="11" t="s">
        <v>28</v>
      </c>
      <c r="K571" s="27" t="s">
        <v>29</v>
      </c>
      <c r="M571" s="17">
        <v>0</v>
      </c>
      <c r="O571" s="17">
        <v>0</v>
      </c>
      <c r="P571" s="17">
        <v>6000</v>
      </c>
      <c r="Q571" s="12">
        <v>0</v>
      </c>
      <c r="R571" s="12">
        <v>0</v>
      </c>
      <c r="S571" s="12">
        <v>0</v>
      </c>
      <c r="T571" s="12">
        <v>0</v>
      </c>
      <c r="U571" s="16"/>
      <c r="V571" s="16" t="s">
        <v>30</v>
      </c>
      <c r="Z571" s="18" t="str">
        <f t="shared" si="8"/>
        <v>614*****580</v>
      </c>
    </row>
    <row r="572" spans="2:26" s="13" customFormat="1" ht="15" customHeight="1">
      <c r="B572" s="14">
        <v>563</v>
      </c>
      <c r="C572" s="15"/>
      <c r="D572" s="16" t="s">
        <v>7268</v>
      </c>
      <c r="F572" s="16" t="s">
        <v>1290</v>
      </c>
      <c r="G572" s="16" t="s">
        <v>639</v>
      </c>
      <c r="H572" s="16" t="s">
        <v>1291</v>
      </c>
      <c r="I572" s="16" t="s">
        <v>752</v>
      </c>
      <c r="J572" s="11" t="s">
        <v>28</v>
      </c>
      <c r="K572" s="27" t="s">
        <v>29</v>
      </c>
      <c r="M572" s="17">
        <v>0</v>
      </c>
      <c r="O572" s="17">
        <v>0</v>
      </c>
      <c r="P572" s="17">
        <v>6100</v>
      </c>
      <c r="Q572" s="12">
        <v>0</v>
      </c>
      <c r="R572" s="12">
        <v>0</v>
      </c>
      <c r="S572" s="12">
        <v>0</v>
      </c>
      <c r="T572" s="12">
        <v>0</v>
      </c>
      <c r="U572" s="16"/>
      <c r="V572" s="16" t="s">
        <v>30</v>
      </c>
      <c r="Z572" s="18" t="str">
        <f t="shared" si="8"/>
        <v>614*****134</v>
      </c>
    </row>
    <row r="573" spans="2:26" s="13" customFormat="1" ht="15" customHeight="1">
      <c r="B573" s="14">
        <v>564</v>
      </c>
      <c r="C573" s="15"/>
      <c r="D573" s="16" t="s">
        <v>7269</v>
      </c>
      <c r="F573" s="16" t="s">
        <v>1292</v>
      </c>
      <c r="G573" s="16" t="s">
        <v>744</v>
      </c>
      <c r="H573" s="16" t="s">
        <v>1293</v>
      </c>
      <c r="I573" s="16" t="s">
        <v>752</v>
      </c>
      <c r="J573" s="11" t="s">
        <v>28</v>
      </c>
      <c r="K573" s="27" t="s">
        <v>29</v>
      </c>
      <c r="M573" s="17">
        <v>0</v>
      </c>
      <c r="O573" s="17">
        <v>0</v>
      </c>
      <c r="P573" s="17">
        <v>7000</v>
      </c>
      <c r="Q573" s="12">
        <v>0</v>
      </c>
      <c r="R573" s="12">
        <v>0</v>
      </c>
      <c r="S573" s="12">
        <v>0</v>
      </c>
      <c r="T573" s="12">
        <v>0</v>
      </c>
      <c r="U573" s="16"/>
      <c r="V573" s="16" t="s">
        <v>30</v>
      </c>
      <c r="Z573" s="18" t="str">
        <f t="shared" si="8"/>
        <v>614*****852</v>
      </c>
    </row>
    <row r="574" spans="2:26" s="13" customFormat="1" ht="15" customHeight="1">
      <c r="B574" s="14">
        <v>565</v>
      </c>
      <c r="C574" s="15"/>
      <c r="D574" s="16" t="s">
        <v>7270</v>
      </c>
      <c r="F574" s="16" t="s">
        <v>1294</v>
      </c>
      <c r="G574" s="16" t="s">
        <v>747</v>
      </c>
      <c r="H574" s="16" t="s">
        <v>1295</v>
      </c>
      <c r="I574" s="16" t="s">
        <v>752</v>
      </c>
      <c r="J574" s="11" t="s">
        <v>28</v>
      </c>
      <c r="K574" s="27" t="s">
        <v>29</v>
      </c>
      <c r="M574" s="17">
        <v>0</v>
      </c>
      <c r="O574" s="17">
        <v>0</v>
      </c>
      <c r="P574" s="17">
        <v>6118</v>
      </c>
      <c r="Q574" s="12">
        <v>0</v>
      </c>
      <c r="R574" s="12">
        <v>0</v>
      </c>
      <c r="S574" s="12">
        <v>0</v>
      </c>
      <c r="T574" s="12">
        <v>0</v>
      </c>
      <c r="U574" s="16"/>
      <c r="V574" s="16" t="s">
        <v>37</v>
      </c>
      <c r="Z574" s="18" t="str">
        <f t="shared" si="8"/>
        <v>615*****964</v>
      </c>
    </row>
    <row r="575" spans="2:26" s="13" customFormat="1" ht="15" customHeight="1">
      <c r="B575" s="14">
        <v>566</v>
      </c>
      <c r="C575" s="15"/>
      <c r="D575" s="16" t="s">
        <v>7271</v>
      </c>
      <c r="F575" s="16" t="s">
        <v>1296</v>
      </c>
      <c r="G575" s="16" t="s">
        <v>118</v>
      </c>
      <c r="H575" s="16" t="s">
        <v>1297</v>
      </c>
      <c r="I575" s="16" t="s">
        <v>752</v>
      </c>
      <c r="J575" s="11" t="s">
        <v>28</v>
      </c>
      <c r="K575" s="27" t="s">
        <v>29</v>
      </c>
      <c r="M575" s="17">
        <v>0</v>
      </c>
      <c r="O575" s="17">
        <v>0</v>
      </c>
      <c r="P575" s="17">
        <v>1012</v>
      </c>
      <c r="Q575" s="12">
        <v>0</v>
      </c>
      <c r="R575" s="12">
        <v>0</v>
      </c>
      <c r="S575" s="12">
        <v>0</v>
      </c>
      <c r="T575" s="12">
        <v>0</v>
      </c>
      <c r="U575" s="16"/>
      <c r="V575" s="16" t="s">
        <v>30</v>
      </c>
      <c r="Z575" s="18" t="str">
        <f t="shared" si="8"/>
        <v>615*****518</v>
      </c>
    </row>
    <row r="576" spans="2:26" s="13" customFormat="1" ht="15" customHeight="1">
      <c r="B576" s="14">
        <v>567</v>
      </c>
      <c r="C576" s="15"/>
      <c r="D576" s="16" t="s">
        <v>7272</v>
      </c>
      <c r="F576" s="16" t="s">
        <v>1298</v>
      </c>
      <c r="G576" s="16" t="s">
        <v>747</v>
      </c>
      <c r="H576" s="16" t="s">
        <v>1299</v>
      </c>
      <c r="I576" s="16" t="s">
        <v>752</v>
      </c>
      <c r="J576" s="11" t="s">
        <v>28</v>
      </c>
      <c r="K576" s="27" t="s">
        <v>29</v>
      </c>
      <c r="M576" s="17">
        <v>0</v>
      </c>
      <c r="O576" s="17">
        <v>0</v>
      </c>
      <c r="P576" s="17">
        <v>2700</v>
      </c>
      <c r="Q576" s="12">
        <v>0</v>
      </c>
      <c r="R576" s="12">
        <v>0</v>
      </c>
      <c r="S576" s="12">
        <v>0</v>
      </c>
      <c r="T576" s="12">
        <v>0</v>
      </c>
      <c r="U576" s="16"/>
      <c r="V576" s="16" t="s">
        <v>30</v>
      </c>
      <c r="Z576" s="18" t="str">
        <f t="shared" si="8"/>
        <v>615*****380</v>
      </c>
    </row>
    <row r="577" spans="2:26" s="13" customFormat="1" ht="15" customHeight="1">
      <c r="B577" s="14">
        <v>568</v>
      </c>
      <c r="C577" s="15"/>
      <c r="D577" s="16" t="s">
        <v>7273</v>
      </c>
      <c r="F577" s="16" t="s">
        <v>1300</v>
      </c>
      <c r="G577" s="16" t="s">
        <v>564</v>
      </c>
      <c r="H577" s="16" t="s">
        <v>1301</v>
      </c>
      <c r="I577" s="16" t="s">
        <v>752</v>
      </c>
      <c r="J577" s="11" t="s">
        <v>28</v>
      </c>
      <c r="K577" s="27" t="s">
        <v>29</v>
      </c>
      <c r="M577" s="17">
        <v>0</v>
      </c>
      <c r="O577" s="17">
        <v>1750</v>
      </c>
      <c r="P577" s="17">
        <v>1300</v>
      </c>
      <c r="Q577" s="12">
        <v>0</v>
      </c>
      <c r="R577" s="12">
        <v>0</v>
      </c>
      <c r="S577" s="12">
        <v>0</v>
      </c>
      <c r="T577" s="12">
        <v>0</v>
      </c>
      <c r="U577" s="16"/>
      <c r="V577" s="16" t="s">
        <v>30</v>
      </c>
      <c r="Z577" s="18" t="str">
        <f t="shared" si="8"/>
        <v>617*****462</v>
      </c>
    </row>
    <row r="578" spans="2:26" s="13" customFormat="1" ht="15" customHeight="1">
      <c r="B578" s="14">
        <v>569</v>
      </c>
      <c r="C578" s="15"/>
      <c r="D578" s="16" t="s">
        <v>7274</v>
      </c>
      <c r="F578" s="16" t="s">
        <v>1302</v>
      </c>
      <c r="G578" s="16" t="s">
        <v>39</v>
      </c>
      <c r="H578" s="16" t="s">
        <v>1303</v>
      </c>
      <c r="I578" s="16" t="s">
        <v>752</v>
      </c>
      <c r="J578" s="11" t="s">
        <v>28</v>
      </c>
      <c r="K578" s="27" t="s">
        <v>29</v>
      </c>
      <c r="M578" s="17">
        <v>0</v>
      </c>
      <c r="O578" s="17">
        <v>1550</v>
      </c>
      <c r="P578" s="17">
        <v>1100</v>
      </c>
      <c r="Q578" s="12">
        <v>0</v>
      </c>
      <c r="R578" s="12">
        <v>0</v>
      </c>
      <c r="S578" s="12">
        <v>0</v>
      </c>
      <c r="T578" s="12">
        <v>0</v>
      </c>
      <c r="U578" s="16"/>
      <c r="V578" s="16" t="s">
        <v>30</v>
      </c>
      <c r="Z578" s="18" t="str">
        <f t="shared" si="8"/>
        <v>617*****234</v>
      </c>
    </row>
    <row r="579" spans="2:26" s="13" customFormat="1" ht="15" customHeight="1">
      <c r="B579" s="14">
        <v>570</v>
      </c>
      <c r="C579" s="15"/>
      <c r="D579" s="16" t="s">
        <v>7275</v>
      </c>
      <c r="F579" s="16" t="s">
        <v>1304</v>
      </c>
      <c r="G579" s="16" t="s">
        <v>39</v>
      </c>
      <c r="H579" s="16" t="s">
        <v>1305</v>
      </c>
      <c r="I579" s="16" t="s">
        <v>752</v>
      </c>
      <c r="J579" s="11" t="s">
        <v>28</v>
      </c>
      <c r="K579" s="27" t="s">
        <v>29</v>
      </c>
      <c r="M579" s="17">
        <v>0</v>
      </c>
      <c r="O579" s="17">
        <v>5850</v>
      </c>
      <c r="P579" s="17">
        <v>0</v>
      </c>
      <c r="Q579" s="12">
        <v>0</v>
      </c>
      <c r="R579" s="12">
        <v>0</v>
      </c>
      <c r="S579" s="12">
        <v>0</v>
      </c>
      <c r="T579" s="12">
        <v>0</v>
      </c>
      <c r="U579" s="16"/>
      <c r="V579" s="16" t="s">
        <v>30</v>
      </c>
      <c r="Z579" s="18" t="str">
        <f t="shared" si="8"/>
        <v>617*****170</v>
      </c>
    </row>
    <row r="580" spans="2:26" s="13" customFormat="1" ht="15" customHeight="1">
      <c r="B580" s="14">
        <v>571</v>
      </c>
      <c r="C580" s="15"/>
      <c r="D580" s="16" t="s">
        <v>7276</v>
      </c>
      <c r="F580" s="16" t="s">
        <v>1306</v>
      </c>
      <c r="G580" s="16" t="s">
        <v>721</v>
      </c>
      <c r="H580" s="16" t="s">
        <v>1307</v>
      </c>
      <c r="I580" s="16" t="s">
        <v>752</v>
      </c>
      <c r="J580" s="11" t="s">
        <v>28</v>
      </c>
      <c r="K580" s="27" t="s">
        <v>29</v>
      </c>
      <c r="M580" s="17">
        <v>0</v>
      </c>
      <c r="O580" s="17">
        <v>0</v>
      </c>
      <c r="P580" s="17">
        <v>1700</v>
      </c>
      <c r="Q580" s="12">
        <v>0</v>
      </c>
      <c r="R580" s="12">
        <v>0</v>
      </c>
      <c r="S580" s="12">
        <v>0</v>
      </c>
      <c r="T580" s="12">
        <v>0</v>
      </c>
      <c r="U580" s="16"/>
      <c r="V580" s="16" t="s">
        <v>30</v>
      </c>
      <c r="Z580" s="18" t="str">
        <f t="shared" si="8"/>
        <v>618*****900</v>
      </c>
    </row>
    <row r="581" spans="2:26" s="13" customFormat="1" ht="15" customHeight="1">
      <c r="B581" s="14">
        <v>572</v>
      </c>
      <c r="C581" s="15"/>
      <c r="D581" s="16" t="s">
        <v>7277</v>
      </c>
      <c r="F581" s="16" t="s">
        <v>1308</v>
      </c>
      <c r="G581" s="16" t="s">
        <v>1309</v>
      </c>
      <c r="H581" s="16" t="s">
        <v>1310</v>
      </c>
      <c r="I581" s="16" t="s">
        <v>752</v>
      </c>
      <c r="J581" s="11" t="s">
        <v>28</v>
      </c>
      <c r="K581" s="27" t="s">
        <v>29</v>
      </c>
      <c r="M581" s="17">
        <v>0</v>
      </c>
      <c r="O581" s="17">
        <v>1600</v>
      </c>
      <c r="P581" s="17">
        <v>0</v>
      </c>
      <c r="Q581" s="12">
        <v>0</v>
      </c>
      <c r="R581" s="12">
        <v>0</v>
      </c>
      <c r="S581" s="12">
        <v>0</v>
      </c>
      <c r="T581" s="12">
        <v>0</v>
      </c>
      <c r="U581" s="16"/>
      <c r="V581" s="16" t="s">
        <v>30</v>
      </c>
      <c r="Z581" s="18" t="str">
        <f t="shared" si="8"/>
        <v>620*****374</v>
      </c>
    </row>
    <row r="582" spans="2:26" s="13" customFormat="1" ht="15" customHeight="1">
      <c r="B582" s="14">
        <v>573</v>
      </c>
      <c r="C582" s="15"/>
      <c r="D582" s="16" t="s">
        <v>7278</v>
      </c>
      <c r="F582" s="16" t="s">
        <v>1311</v>
      </c>
      <c r="G582" s="16" t="s">
        <v>985</v>
      </c>
      <c r="H582" s="16" t="s">
        <v>1312</v>
      </c>
      <c r="I582" s="16" t="s">
        <v>752</v>
      </c>
      <c r="J582" s="11" t="s">
        <v>28</v>
      </c>
      <c r="K582" s="27" t="s">
        <v>29</v>
      </c>
      <c r="M582" s="17">
        <v>0</v>
      </c>
      <c r="O582" s="17">
        <v>0</v>
      </c>
      <c r="P582" s="17">
        <v>5000</v>
      </c>
      <c r="Q582" s="12">
        <v>0</v>
      </c>
      <c r="R582" s="12">
        <v>0</v>
      </c>
      <c r="S582" s="12">
        <v>0</v>
      </c>
      <c r="T582" s="12">
        <v>0</v>
      </c>
      <c r="U582" s="16"/>
      <c r="V582" s="16" t="s">
        <v>37</v>
      </c>
      <c r="Z582" s="18" t="str">
        <f t="shared" si="8"/>
        <v>620*****116</v>
      </c>
    </row>
    <row r="583" spans="2:26" s="13" customFormat="1" ht="15" customHeight="1">
      <c r="B583" s="14">
        <v>574</v>
      </c>
      <c r="C583" s="15"/>
      <c r="D583" s="16" t="s">
        <v>7279</v>
      </c>
      <c r="F583" s="16" t="s">
        <v>1313</v>
      </c>
      <c r="G583" s="16" t="s">
        <v>147</v>
      </c>
      <c r="H583" s="16" t="s">
        <v>1314</v>
      </c>
      <c r="I583" s="16" t="s">
        <v>752</v>
      </c>
      <c r="J583" s="11" t="s">
        <v>28</v>
      </c>
      <c r="K583" s="27" t="s">
        <v>29</v>
      </c>
      <c r="M583" s="17">
        <v>0</v>
      </c>
      <c r="O583" s="17">
        <v>700</v>
      </c>
      <c r="P583" s="17">
        <v>0</v>
      </c>
      <c r="Q583" s="12">
        <v>0</v>
      </c>
      <c r="R583" s="12">
        <v>0</v>
      </c>
      <c r="S583" s="12">
        <v>0</v>
      </c>
      <c r="T583" s="12">
        <v>0</v>
      </c>
      <c r="U583" s="16"/>
      <c r="V583" s="16" t="s">
        <v>37</v>
      </c>
      <c r="Z583" s="18" t="str">
        <f t="shared" si="8"/>
        <v>622*****040</v>
      </c>
    </row>
    <row r="584" spans="2:26" s="13" customFormat="1" ht="15" customHeight="1">
      <c r="B584" s="14">
        <v>575</v>
      </c>
      <c r="C584" s="15"/>
      <c r="D584" s="16" t="s">
        <v>7280</v>
      </c>
      <c r="F584" s="16" t="s">
        <v>1315</v>
      </c>
      <c r="G584" s="16" t="s">
        <v>35</v>
      </c>
      <c r="H584" s="16" t="s">
        <v>1316</v>
      </c>
      <c r="I584" s="16" t="s">
        <v>752</v>
      </c>
      <c r="J584" s="11" t="s">
        <v>28</v>
      </c>
      <c r="K584" s="27" t="s">
        <v>29</v>
      </c>
      <c r="M584" s="17">
        <v>0</v>
      </c>
      <c r="O584" s="17">
        <v>3500</v>
      </c>
      <c r="P584" s="17">
        <v>0</v>
      </c>
      <c r="Q584" s="12">
        <v>0</v>
      </c>
      <c r="R584" s="12">
        <v>0</v>
      </c>
      <c r="S584" s="12">
        <v>0</v>
      </c>
      <c r="T584" s="12">
        <v>0</v>
      </c>
      <c r="U584" s="16"/>
      <c r="V584" s="16" t="s">
        <v>30</v>
      </c>
      <c r="Z584" s="18" t="str">
        <f t="shared" si="8"/>
        <v>622*****694</v>
      </c>
    </row>
    <row r="585" spans="2:26" s="13" customFormat="1" ht="15" customHeight="1">
      <c r="B585" s="14">
        <v>576</v>
      </c>
      <c r="C585" s="15"/>
      <c r="D585" s="16" t="s">
        <v>7281</v>
      </c>
      <c r="F585" s="16" t="s">
        <v>1317</v>
      </c>
      <c r="G585" s="16" t="s">
        <v>35</v>
      </c>
      <c r="H585" s="16" t="s">
        <v>1318</v>
      </c>
      <c r="I585" s="16" t="s">
        <v>752</v>
      </c>
      <c r="J585" s="11" t="s">
        <v>28</v>
      </c>
      <c r="K585" s="27" t="s">
        <v>29</v>
      </c>
      <c r="M585" s="17">
        <v>0</v>
      </c>
      <c r="O585" s="17">
        <v>2280</v>
      </c>
      <c r="P585" s="17">
        <v>0</v>
      </c>
      <c r="Q585" s="12">
        <v>0</v>
      </c>
      <c r="R585" s="12">
        <v>0</v>
      </c>
      <c r="S585" s="12">
        <v>0</v>
      </c>
      <c r="T585" s="12">
        <v>0</v>
      </c>
      <c r="U585" s="16"/>
      <c r="V585" s="16" t="s">
        <v>30</v>
      </c>
      <c r="Z585" s="18" t="str">
        <f t="shared" si="8"/>
        <v>622*****476</v>
      </c>
    </row>
    <row r="586" spans="2:26" s="13" customFormat="1" ht="15" customHeight="1">
      <c r="B586" s="14">
        <v>577</v>
      </c>
      <c r="C586" s="15"/>
      <c r="D586" s="16" t="s">
        <v>7282</v>
      </c>
      <c r="F586" s="16" t="s">
        <v>1319</v>
      </c>
      <c r="G586" s="16" t="s">
        <v>851</v>
      </c>
      <c r="H586" s="16" t="s">
        <v>1320</v>
      </c>
      <c r="I586" s="16" t="s">
        <v>752</v>
      </c>
      <c r="J586" s="11" t="s">
        <v>28</v>
      </c>
      <c r="K586" s="27" t="s">
        <v>29</v>
      </c>
      <c r="M586" s="17">
        <v>0</v>
      </c>
      <c r="O586" s="17">
        <v>4713</v>
      </c>
      <c r="P586" s="17">
        <v>0</v>
      </c>
      <c r="Q586" s="12">
        <v>0</v>
      </c>
      <c r="R586" s="12">
        <v>0</v>
      </c>
      <c r="S586" s="12">
        <v>0</v>
      </c>
      <c r="T586" s="12">
        <v>0</v>
      </c>
      <c r="U586" s="16"/>
      <c r="V586" s="16" t="s">
        <v>30</v>
      </c>
      <c r="Z586" s="18" t="str">
        <f t="shared" si="8"/>
        <v>623*****602</v>
      </c>
    </row>
    <row r="587" spans="2:26" s="13" customFormat="1" ht="15" customHeight="1">
      <c r="B587" s="14">
        <v>578</v>
      </c>
      <c r="C587" s="15"/>
      <c r="D587" s="16" t="s">
        <v>7283</v>
      </c>
      <c r="F587" s="16" t="s">
        <v>1321</v>
      </c>
      <c r="G587" s="16" t="s">
        <v>115</v>
      </c>
      <c r="H587" s="16" t="s">
        <v>1322</v>
      </c>
      <c r="I587" s="16" t="s">
        <v>752</v>
      </c>
      <c r="J587" s="11" t="s">
        <v>28</v>
      </c>
      <c r="K587" s="27" t="s">
        <v>29</v>
      </c>
      <c r="M587" s="17">
        <v>0</v>
      </c>
      <c r="O587" s="17">
        <v>1228.5</v>
      </c>
      <c r="P587" s="17">
        <v>850</v>
      </c>
      <c r="Q587" s="12">
        <v>0</v>
      </c>
      <c r="R587" s="12">
        <v>0</v>
      </c>
      <c r="S587" s="12">
        <v>0</v>
      </c>
      <c r="T587" s="12">
        <v>0</v>
      </c>
      <c r="U587" s="16"/>
      <c r="V587" s="16" t="s">
        <v>30</v>
      </c>
      <c r="Z587" s="18" t="str">
        <f t="shared" ref="Z587:Z650" si="9">LEFT(D587,3)&amp;REPT("*",5)&amp;RIGHT(D587,3)</f>
        <v>623*****098</v>
      </c>
    </row>
    <row r="588" spans="2:26" s="13" customFormat="1" ht="15" customHeight="1">
      <c r="B588" s="14">
        <v>579</v>
      </c>
      <c r="C588" s="15"/>
      <c r="D588" s="16" t="s">
        <v>7284</v>
      </c>
      <c r="F588" s="16" t="s">
        <v>1323</v>
      </c>
      <c r="G588" s="16" t="s">
        <v>68</v>
      </c>
      <c r="H588" s="16" t="s">
        <v>1324</v>
      </c>
      <c r="I588" s="16" t="s">
        <v>752</v>
      </c>
      <c r="J588" s="11" t="s">
        <v>28</v>
      </c>
      <c r="K588" s="27" t="s">
        <v>29</v>
      </c>
      <c r="M588" s="17">
        <v>0</v>
      </c>
      <c r="O588" s="17">
        <v>233.5</v>
      </c>
      <c r="P588" s="17">
        <v>0</v>
      </c>
      <c r="Q588" s="12">
        <v>0</v>
      </c>
      <c r="R588" s="12">
        <v>0</v>
      </c>
      <c r="S588" s="12">
        <v>0</v>
      </c>
      <c r="T588" s="12">
        <v>0</v>
      </c>
      <c r="U588" s="16"/>
      <c r="V588" s="16" t="s">
        <v>30</v>
      </c>
      <c r="Z588" s="18" t="str">
        <f t="shared" si="9"/>
        <v>624*****828</v>
      </c>
    </row>
    <row r="589" spans="2:26" s="13" customFormat="1" ht="15" customHeight="1">
      <c r="B589" s="14">
        <v>580</v>
      </c>
      <c r="C589" s="15"/>
      <c r="D589" s="16" t="s">
        <v>7285</v>
      </c>
      <c r="F589" s="16" t="s">
        <v>1325</v>
      </c>
      <c r="G589" s="16" t="s">
        <v>35</v>
      </c>
      <c r="H589" s="16" t="s">
        <v>1326</v>
      </c>
      <c r="I589" s="16" t="s">
        <v>752</v>
      </c>
      <c r="J589" s="11" t="s">
        <v>28</v>
      </c>
      <c r="K589" s="27" t="s">
        <v>29</v>
      </c>
      <c r="M589" s="17">
        <v>0</v>
      </c>
      <c r="O589" s="17">
        <v>4010.5</v>
      </c>
      <c r="P589" s="17">
        <v>0</v>
      </c>
      <c r="Q589" s="12">
        <v>0</v>
      </c>
      <c r="R589" s="12">
        <v>0</v>
      </c>
      <c r="S589" s="12">
        <v>0</v>
      </c>
      <c r="T589" s="12">
        <v>0</v>
      </c>
      <c r="U589" s="16"/>
      <c r="V589" s="16" t="s">
        <v>30</v>
      </c>
      <c r="Z589" s="18" t="str">
        <f t="shared" si="9"/>
        <v>624*****536</v>
      </c>
    </row>
    <row r="590" spans="2:26" s="13" customFormat="1" ht="15" customHeight="1">
      <c r="B590" s="14">
        <v>581</v>
      </c>
      <c r="C590" s="15"/>
      <c r="D590" s="16" t="s">
        <v>7286</v>
      </c>
      <c r="F590" s="16" t="s">
        <v>1327</v>
      </c>
      <c r="G590" s="16" t="s">
        <v>35</v>
      </c>
      <c r="H590" s="16" t="s">
        <v>1328</v>
      </c>
      <c r="I590" s="16" t="s">
        <v>752</v>
      </c>
      <c r="J590" s="11" t="s">
        <v>28</v>
      </c>
      <c r="K590" s="27" t="s">
        <v>29</v>
      </c>
      <c r="M590" s="17">
        <v>0</v>
      </c>
      <c r="O590" s="17">
        <v>4637</v>
      </c>
      <c r="P590" s="17">
        <v>0</v>
      </c>
      <c r="Q590" s="12">
        <v>0</v>
      </c>
      <c r="R590" s="12">
        <v>0</v>
      </c>
      <c r="S590" s="12">
        <v>0</v>
      </c>
      <c r="T590" s="12">
        <v>0</v>
      </c>
      <c r="U590" s="16"/>
      <c r="V590" s="16" t="s">
        <v>30</v>
      </c>
      <c r="Z590" s="18" t="str">
        <f t="shared" si="9"/>
        <v>624*****308</v>
      </c>
    </row>
    <row r="591" spans="2:26" s="13" customFormat="1" ht="15" customHeight="1">
      <c r="B591" s="14">
        <v>582</v>
      </c>
      <c r="C591" s="15"/>
      <c r="D591" s="16" t="s">
        <v>7287</v>
      </c>
      <c r="F591" s="16" t="s">
        <v>1329</v>
      </c>
      <c r="G591" s="16" t="s">
        <v>197</v>
      </c>
      <c r="H591" s="16" t="s">
        <v>1330</v>
      </c>
      <c r="I591" s="16" t="s">
        <v>752</v>
      </c>
      <c r="J591" s="11" t="s">
        <v>28</v>
      </c>
      <c r="K591" s="27" t="s">
        <v>29</v>
      </c>
      <c r="M591" s="17">
        <v>0</v>
      </c>
      <c r="O591" s="17">
        <v>85884.5</v>
      </c>
      <c r="P591" s="17">
        <v>0</v>
      </c>
      <c r="Q591" s="12">
        <v>0</v>
      </c>
      <c r="R591" s="12">
        <v>0</v>
      </c>
      <c r="S591" s="12">
        <v>0</v>
      </c>
      <c r="T591" s="12">
        <v>0</v>
      </c>
      <c r="U591" s="16"/>
      <c r="V591" s="16" t="s">
        <v>30</v>
      </c>
      <c r="Z591" s="18" t="str">
        <f t="shared" si="9"/>
        <v>624*****192</v>
      </c>
    </row>
    <row r="592" spans="2:26" s="13" customFormat="1" ht="15" customHeight="1">
      <c r="B592" s="14">
        <v>583</v>
      </c>
      <c r="C592" s="15"/>
      <c r="D592" s="16" t="s">
        <v>7288</v>
      </c>
      <c r="F592" s="16" t="s">
        <v>1331</v>
      </c>
      <c r="G592" s="16" t="s">
        <v>1038</v>
      </c>
      <c r="H592" s="16" t="s">
        <v>1332</v>
      </c>
      <c r="I592" s="16" t="s">
        <v>752</v>
      </c>
      <c r="J592" s="11" t="s">
        <v>28</v>
      </c>
      <c r="K592" s="27" t="s">
        <v>29</v>
      </c>
      <c r="M592" s="17">
        <v>0</v>
      </c>
      <c r="O592" s="17">
        <v>2570</v>
      </c>
      <c r="P592" s="17">
        <v>0</v>
      </c>
      <c r="Q592" s="12">
        <v>0</v>
      </c>
      <c r="R592" s="12">
        <v>0</v>
      </c>
      <c r="S592" s="12">
        <v>0</v>
      </c>
      <c r="T592" s="12">
        <v>0</v>
      </c>
      <c r="U592" s="16"/>
      <c r="V592" s="16" t="s">
        <v>30</v>
      </c>
      <c r="Z592" s="18" t="str">
        <f t="shared" si="9"/>
        <v>624*****810</v>
      </c>
    </row>
    <row r="593" spans="2:26" s="13" customFormat="1" ht="15" customHeight="1">
      <c r="B593" s="14">
        <v>584</v>
      </c>
      <c r="C593" s="15"/>
      <c r="D593" s="16" t="s">
        <v>7289</v>
      </c>
      <c r="F593" s="16" t="s">
        <v>1333</v>
      </c>
      <c r="G593" s="16" t="s">
        <v>1038</v>
      </c>
      <c r="H593" s="16" t="s">
        <v>1334</v>
      </c>
      <c r="I593" s="16" t="s">
        <v>752</v>
      </c>
      <c r="J593" s="11" t="s">
        <v>28</v>
      </c>
      <c r="K593" s="27" t="s">
        <v>29</v>
      </c>
      <c r="M593" s="17">
        <v>0</v>
      </c>
      <c r="O593" s="17">
        <v>2767.5</v>
      </c>
      <c r="P593" s="17">
        <v>0</v>
      </c>
      <c r="Q593" s="12">
        <v>0</v>
      </c>
      <c r="R593" s="12">
        <v>0</v>
      </c>
      <c r="S593" s="12">
        <v>0</v>
      </c>
      <c r="T593" s="12">
        <v>0</v>
      </c>
      <c r="U593" s="16"/>
      <c r="V593" s="16" t="s">
        <v>30</v>
      </c>
      <c r="Z593" s="18" t="str">
        <f t="shared" si="9"/>
        <v>624*****756</v>
      </c>
    </row>
    <row r="594" spans="2:26" s="13" customFormat="1" ht="15" customHeight="1">
      <c r="B594" s="14">
        <v>585</v>
      </c>
      <c r="C594" s="15"/>
      <c r="D594" s="16" t="s">
        <v>7290</v>
      </c>
      <c r="F594" s="16" t="s">
        <v>1335</v>
      </c>
      <c r="G594" s="16" t="s">
        <v>1038</v>
      </c>
      <c r="H594" s="16" t="s">
        <v>994</v>
      </c>
      <c r="I594" s="16" t="s">
        <v>752</v>
      </c>
      <c r="J594" s="11" t="s">
        <v>28</v>
      </c>
      <c r="K594" s="27" t="s">
        <v>29</v>
      </c>
      <c r="M594" s="17">
        <v>0</v>
      </c>
      <c r="O594" s="17">
        <v>2336</v>
      </c>
      <c r="P594" s="17">
        <v>0</v>
      </c>
      <c r="Q594" s="12">
        <v>0</v>
      </c>
      <c r="R594" s="12">
        <v>0</v>
      </c>
      <c r="S594" s="12">
        <v>0</v>
      </c>
      <c r="T594" s="12">
        <v>0</v>
      </c>
      <c r="U594" s="16"/>
      <c r="V594" s="16" t="s">
        <v>30</v>
      </c>
      <c r="Z594" s="18" t="str">
        <f t="shared" si="9"/>
        <v>624*****464</v>
      </c>
    </row>
    <row r="595" spans="2:26" s="13" customFormat="1" ht="15" customHeight="1">
      <c r="B595" s="14">
        <v>586</v>
      </c>
      <c r="C595" s="15"/>
      <c r="D595" s="16" t="s">
        <v>7291</v>
      </c>
      <c r="F595" s="16" t="s">
        <v>1336</v>
      </c>
      <c r="G595" s="16" t="s">
        <v>197</v>
      </c>
      <c r="H595" s="16" t="s">
        <v>1337</v>
      </c>
      <c r="I595" s="16" t="s">
        <v>752</v>
      </c>
      <c r="J595" s="11" t="s">
        <v>28</v>
      </c>
      <c r="K595" s="27" t="s">
        <v>29</v>
      </c>
      <c r="M595" s="17">
        <v>0</v>
      </c>
      <c r="O595" s="17">
        <v>498</v>
      </c>
      <c r="P595" s="17">
        <v>0</v>
      </c>
      <c r="Q595" s="12">
        <v>0</v>
      </c>
      <c r="R595" s="12">
        <v>0</v>
      </c>
      <c r="S595" s="12">
        <v>0</v>
      </c>
      <c r="T595" s="12">
        <v>0</v>
      </c>
      <c r="U595" s="16"/>
      <c r="V595" s="16" t="s">
        <v>30</v>
      </c>
      <c r="Z595" s="18" t="str">
        <f t="shared" si="9"/>
        <v>625*****284</v>
      </c>
    </row>
    <row r="596" spans="2:26" s="13" customFormat="1" ht="15" customHeight="1">
      <c r="B596" s="14">
        <v>587</v>
      </c>
      <c r="C596" s="15"/>
      <c r="D596" s="16" t="s">
        <v>7292</v>
      </c>
      <c r="F596" s="16" t="s">
        <v>1338</v>
      </c>
      <c r="G596" s="16" t="s">
        <v>244</v>
      </c>
      <c r="H596" s="16" t="s">
        <v>1339</v>
      </c>
      <c r="I596" s="16" t="s">
        <v>752</v>
      </c>
      <c r="J596" s="11" t="s">
        <v>28</v>
      </c>
      <c r="K596" s="27" t="s">
        <v>29</v>
      </c>
      <c r="M596" s="17">
        <v>0</v>
      </c>
      <c r="O596" s="17">
        <v>0</v>
      </c>
      <c r="P596" s="17">
        <v>300</v>
      </c>
      <c r="Q596" s="12">
        <v>0</v>
      </c>
      <c r="R596" s="12">
        <v>0</v>
      </c>
      <c r="S596" s="12">
        <v>0</v>
      </c>
      <c r="T596" s="12">
        <v>0</v>
      </c>
      <c r="U596" s="16"/>
      <c r="V596" s="16" t="s">
        <v>30</v>
      </c>
      <c r="Z596" s="18" t="str">
        <f t="shared" si="9"/>
        <v>625*****784</v>
      </c>
    </row>
    <row r="597" spans="2:26" s="13" customFormat="1" ht="15" customHeight="1">
      <c r="B597" s="14">
        <v>588</v>
      </c>
      <c r="C597" s="15"/>
      <c r="D597" s="16" t="s">
        <v>7293</v>
      </c>
      <c r="F597" s="16" t="s">
        <v>1340</v>
      </c>
      <c r="G597" s="16" t="s">
        <v>241</v>
      </c>
      <c r="H597" s="16" t="s">
        <v>1341</v>
      </c>
      <c r="I597" s="16" t="s">
        <v>752</v>
      </c>
      <c r="J597" s="11" t="s">
        <v>28</v>
      </c>
      <c r="K597" s="27" t="s">
        <v>29</v>
      </c>
      <c r="M597" s="17">
        <v>0</v>
      </c>
      <c r="O597" s="17">
        <v>2200</v>
      </c>
      <c r="P597" s="17">
        <v>0</v>
      </c>
      <c r="Q597" s="12">
        <v>0</v>
      </c>
      <c r="R597" s="12">
        <v>0</v>
      </c>
      <c r="S597" s="12">
        <v>0</v>
      </c>
      <c r="T597" s="12">
        <v>0</v>
      </c>
      <c r="U597" s="16"/>
      <c r="V597" s="16" t="s">
        <v>30</v>
      </c>
      <c r="Z597" s="18" t="str">
        <f t="shared" si="9"/>
        <v>628*****166</v>
      </c>
    </row>
    <row r="598" spans="2:26" s="13" customFormat="1" ht="15" customHeight="1">
      <c r="B598" s="14">
        <v>589</v>
      </c>
      <c r="C598" s="15"/>
      <c r="D598" s="16" t="s">
        <v>7294</v>
      </c>
      <c r="F598" s="16" t="s">
        <v>1342</v>
      </c>
      <c r="G598" s="16" t="s">
        <v>1207</v>
      </c>
      <c r="H598" s="16" t="s">
        <v>1343</v>
      </c>
      <c r="I598" s="16" t="s">
        <v>752</v>
      </c>
      <c r="J598" s="11" t="s">
        <v>28</v>
      </c>
      <c r="K598" s="27" t="s">
        <v>29</v>
      </c>
      <c r="M598" s="17">
        <v>0</v>
      </c>
      <c r="O598" s="17">
        <v>3368</v>
      </c>
      <c r="P598" s="17">
        <v>0</v>
      </c>
      <c r="Q598" s="12">
        <v>0</v>
      </c>
      <c r="R598" s="12">
        <v>0</v>
      </c>
      <c r="S598" s="12">
        <v>0</v>
      </c>
      <c r="T598" s="12">
        <v>0</v>
      </c>
      <c r="U598" s="16"/>
      <c r="V598" s="16" t="s">
        <v>30</v>
      </c>
      <c r="Z598" s="18" t="str">
        <f t="shared" si="9"/>
        <v>629*****664</v>
      </c>
    </row>
    <row r="599" spans="2:26" s="13" customFormat="1" ht="15" customHeight="1">
      <c r="B599" s="14">
        <v>590</v>
      </c>
      <c r="C599" s="15"/>
      <c r="D599" s="16" t="s">
        <v>7295</v>
      </c>
      <c r="F599" s="16" t="s">
        <v>1344</v>
      </c>
      <c r="G599" s="16" t="s">
        <v>436</v>
      </c>
      <c r="H599" s="16" t="s">
        <v>1345</v>
      </c>
      <c r="I599" s="16" t="s">
        <v>752</v>
      </c>
      <c r="J599" s="11" t="s">
        <v>28</v>
      </c>
      <c r="K599" s="27" t="s">
        <v>29</v>
      </c>
      <c r="M599" s="17">
        <v>0</v>
      </c>
      <c r="O599" s="17">
        <v>0</v>
      </c>
      <c r="P599" s="17">
        <v>543</v>
      </c>
      <c r="Q599" s="12">
        <v>0</v>
      </c>
      <c r="R599" s="12">
        <v>0</v>
      </c>
      <c r="S599" s="12">
        <v>0</v>
      </c>
      <c r="T599" s="12">
        <v>0</v>
      </c>
      <c r="U599" s="16"/>
      <c r="V599" s="16" t="s">
        <v>30</v>
      </c>
      <c r="Z599" s="18" t="str">
        <f t="shared" si="9"/>
        <v>629*****372</v>
      </c>
    </row>
    <row r="600" spans="2:26" s="13" customFormat="1" ht="15" customHeight="1">
      <c r="B600" s="14">
        <v>591</v>
      </c>
      <c r="C600" s="15"/>
      <c r="D600" s="16" t="s">
        <v>7296</v>
      </c>
      <c r="F600" s="16" t="s">
        <v>1346</v>
      </c>
      <c r="G600" s="16" t="s">
        <v>1207</v>
      </c>
      <c r="H600" s="16" t="s">
        <v>1347</v>
      </c>
      <c r="I600" s="16" t="s">
        <v>752</v>
      </c>
      <c r="J600" s="11" t="s">
        <v>28</v>
      </c>
      <c r="K600" s="27" t="s">
        <v>29</v>
      </c>
      <c r="M600" s="17">
        <v>0</v>
      </c>
      <c r="O600" s="17">
        <v>0</v>
      </c>
      <c r="P600" s="17">
        <v>6100</v>
      </c>
      <c r="Q600" s="12">
        <v>0</v>
      </c>
      <c r="R600" s="12">
        <v>0</v>
      </c>
      <c r="S600" s="12">
        <v>0</v>
      </c>
      <c r="T600" s="12">
        <v>0</v>
      </c>
      <c r="U600" s="16"/>
      <c r="V600" s="16" t="s">
        <v>30</v>
      </c>
      <c r="Z600" s="18" t="str">
        <f t="shared" si="9"/>
        <v>630*****682</v>
      </c>
    </row>
    <row r="601" spans="2:26" s="13" customFormat="1" ht="15" customHeight="1">
      <c r="B601" s="14">
        <v>592</v>
      </c>
      <c r="C601" s="15"/>
      <c r="D601" s="16" t="s">
        <v>7297</v>
      </c>
      <c r="F601" s="16" t="s">
        <v>1348</v>
      </c>
      <c r="G601" s="16" t="s">
        <v>222</v>
      </c>
      <c r="H601" s="16" t="s">
        <v>1349</v>
      </c>
      <c r="I601" s="16" t="s">
        <v>752</v>
      </c>
      <c r="J601" s="11" t="s">
        <v>28</v>
      </c>
      <c r="K601" s="27" t="s">
        <v>29</v>
      </c>
      <c r="M601" s="17">
        <v>0</v>
      </c>
      <c r="O601" s="17">
        <v>1250</v>
      </c>
      <c r="P601" s="17">
        <v>0</v>
      </c>
      <c r="Q601" s="12">
        <v>0</v>
      </c>
      <c r="R601" s="12">
        <v>0</v>
      </c>
      <c r="S601" s="12">
        <v>0</v>
      </c>
      <c r="T601" s="12">
        <v>0</v>
      </c>
      <c r="U601" s="16"/>
      <c r="V601" s="16" t="s">
        <v>30</v>
      </c>
      <c r="Z601" s="18" t="str">
        <f t="shared" si="9"/>
        <v>630*****882</v>
      </c>
    </row>
    <row r="602" spans="2:26" s="13" customFormat="1" ht="15" customHeight="1">
      <c r="B602" s="14">
        <v>593</v>
      </c>
      <c r="C602" s="15"/>
      <c r="D602" s="16" t="s">
        <v>7298</v>
      </c>
      <c r="F602" s="16" t="s">
        <v>1350</v>
      </c>
      <c r="G602" s="16" t="s">
        <v>1351</v>
      </c>
      <c r="H602" s="16" t="s">
        <v>1352</v>
      </c>
      <c r="I602" s="16" t="s">
        <v>752</v>
      </c>
      <c r="J602" s="11" t="s">
        <v>28</v>
      </c>
      <c r="K602" s="27" t="s">
        <v>29</v>
      </c>
      <c r="M602" s="17">
        <v>0</v>
      </c>
      <c r="O602" s="17">
        <v>0</v>
      </c>
      <c r="P602" s="17">
        <v>5000</v>
      </c>
      <c r="Q602" s="12">
        <v>0</v>
      </c>
      <c r="R602" s="12">
        <v>0</v>
      </c>
      <c r="S602" s="12">
        <v>0</v>
      </c>
      <c r="T602" s="12">
        <v>0</v>
      </c>
      <c r="U602" s="16"/>
      <c r="V602" s="16" t="s">
        <v>37</v>
      </c>
      <c r="Z602" s="18" t="str">
        <f t="shared" si="9"/>
        <v>631*****236</v>
      </c>
    </row>
    <row r="603" spans="2:26" s="13" customFormat="1" ht="15" customHeight="1">
      <c r="B603" s="14">
        <v>594</v>
      </c>
      <c r="C603" s="15"/>
      <c r="D603" s="16" t="s">
        <v>7299</v>
      </c>
      <c r="F603" s="16" t="s">
        <v>1353</v>
      </c>
      <c r="G603" s="16" t="s">
        <v>45</v>
      </c>
      <c r="H603" s="16" t="s">
        <v>1354</v>
      </c>
      <c r="I603" s="16" t="s">
        <v>752</v>
      </c>
      <c r="J603" s="11" t="s">
        <v>28</v>
      </c>
      <c r="K603" s="27" t="s">
        <v>29</v>
      </c>
      <c r="M603" s="17">
        <v>0</v>
      </c>
      <c r="O603" s="17">
        <v>0</v>
      </c>
      <c r="P603" s="17">
        <v>3839</v>
      </c>
      <c r="Q603" s="12">
        <v>0</v>
      </c>
      <c r="R603" s="12">
        <v>0</v>
      </c>
      <c r="S603" s="12">
        <v>0</v>
      </c>
      <c r="T603" s="12">
        <v>0</v>
      </c>
      <c r="U603" s="16"/>
      <c r="V603" s="16" t="s">
        <v>37</v>
      </c>
      <c r="Z603" s="18" t="str">
        <f t="shared" si="9"/>
        <v>631*****018</v>
      </c>
    </row>
    <row r="604" spans="2:26" s="13" customFormat="1" ht="15" customHeight="1">
      <c r="B604" s="14">
        <v>595</v>
      </c>
      <c r="C604" s="15"/>
      <c r="D604" s="16" t="s">
        <v>7300</v>
      </c>
      <c r="F604" s="16" t="s">
        <v>1355</v>
      </c>
      <c r="G604" s="16" t="s">
        <v>45</v>
      </c>
      <c r="H604" s="16" t="s">
        <v>1356</v>
      </c>
      <c r="I604" s="16" t="s">
        <v>752</v>
      </c>
      <c r="J604" s="11" t="s">
        <v>28</v>
      </c>
      <c r="K604" s="27" t="s">
        <v>29</v>
      </c>
      <c r="M604" s="17">
        <v>0</v>
      </c>
      <c r="O604" s="17">
        <v>0</v>
      </c>
      <c r="P604" s="17">
        <v>12875</v>
      </c>
      <c r="Q604" s="12">
        <v>0</v>
      </c>
      <c r="R604" s="12">
        <v>0</v>
      </c>
      <c r="S604" s="12">
        <v>0</v>
      </c>
      <c r="T604" s="12">
        <v>0</v>
      </c>
      <c r="U604" s="16"/>
      <c r="V604" s="16" t="s">
        <v>37</v>
      </c>
      <c r="Z604" s="18" t="str">
        <f t="shared" si="9"/>
        <v>631*****954</v>
      </c>
    </row>
    <row r="605" spans="2:26" s="13" customFormat="1" ht="15" customHeight="1">
      <c r="B605" s="14">
        <v>596</v>
      </c>
      <c r="C605" s="15"/>
      <c r="D605" s="16" t="s">
        <v>7301</v>
      </c>
      <c r="F605" s="16" t="s">
        <v>1357</v>
      </c>
      <c r="G605" s="16" t="s">
        <v>1358</v>
      </c>
      <c r="H605" s="16" t="s">
        <v>1359</v>
      </c>
      <c r="I605" s="16" t="s">
        <v>752</v>
      </c>
      <c r="J605" s="11" t="s">
        <v>28</v>
      </c>
      <c r="K605" s="27" t="s">
        <v>29</v>
      </c>
      <c r="M605" s="17">
        <v>0</v>
      </c>
      <c r="O605" s="17">
        <v>12441</v>
      </c>
      <c r="P605" s="17">
        <v>0</v>
      </c>
      <c r="Q605" s="12">
        <v>0</v>
      </c>
      <c r="R605" s="12">
        <v>0</v>
      </c>
      <c r="S605" s="12">
        <v>0</v>
      </c>
      <c r="T605" s="12">
        <v>0</v>
      </c>
      <c r="U605" s="16"/>
      <c r="V605" s="16" t="s">
        <v>30</v>
      </c>
      <c r="Z605" s="18" t="str">
        <f t="shared" si="9"/>
        <v>631*****444</v>
      </c>
    </row>
    <row r="606" spans="2:26" s="13" customFormat="1" ht="15" customHeight="1">
      <c r="B606" s="14">
        <v>597</v>
      </c>
      <c r="C606" s="15"/>
      <c r="D606" s="16" t="s">
        <v>7302</v>
      </c>
      <c r="F606" s="16" t="s">
        <v>1360</v>
      </c>
      <c r="G606" s="16" t="s">
        <v>683</v>
      </c>
      <c r="H606" s="16" t="s">
        <v>1361</v>
      </c>
      <c r="I606" s="16" t="s">
        <v>752</v>
      </c>
      <c r="J606" s="11" t="s">
        <v>28</v>
      </c>
      <c r="K606" s="27" t="s">
        <v>29</v>
      </c>
      <c r="M606" s="17">
        <v>0</v>
      </c>
      <c r="O606" s="17">
        <v>2588</v>
      </c>
      <c r="P606" s="17">
        <v>1300</v>
      </c>
      <c r="Q606" s="12">
        <v>0</v>
      </c>
      <c r="R606" s="12">
        <v>0</v>
      </c>
      <c r="S606" s="12">
        <v>0</v>
      </c>
      <c r="T606" s="12">
        <v>0</v>
      </c>
      <c r="U606" s="16"/>
      <c r="V606" s="16" t="s">
        <v>37</v>
      </c>
      <c r="Z606" s="18" t="str">
        <f t="shared" si="9"/>
        <v>631*****098</v>
      </c>
    </row>
    <row r="607" spans="2:26" s="13" customFormat="1" ht="15" customHeight="1">
      <c r="B607" s="14">
        <v>598</v>
      </c>
      <c r="C607" s="15"/>
      <c r="D607" s="16" t="s">
        <v>7303</v>
      </c>
      <c r="F607" s="16" t="s">
        <v>1362</v>
      </c>
      <c r="G607" s="16" t="s">
        <v>345</v>
      </c>
      <c r="H607" s="16" t="s">
        <v>1363</v>
      </c>
      <c r="I607" s="16" t="s">
        <v>752</v>
      </c>
      <c r="J607" s="11" t="s">
        <v>28</v>
      </c>
      <c r="K607" s="27" t="s">
        <v>29</v>
      </c>
      <c r="M607" s="17">
        <v>0</v>
      </c>
      <c r="O607" s="17">
        <v>0</v>
      </c>
      <c r="P607" s="17">
        <v>5000</v>
      </c>
      <c r="Q607" s="12">
        <v>0</v>
      </c>
      <c r="R607" s="12">
        <v>0</v>
      </c>
      <c r="S607" s="12">
        <v>0</v>
      </c>
      <c r="T607" s="12">
        <v>0</v>
      </c>
      <c r="U607" s="16"/>
      <c r="V607" s="16" t="s">
        <v>30</v>
      </c>
      <c r="Z607" s="18" t="str">
        <f t="shared" si="9"/>
        <v>632*****828</v>
      </c>
    </row>
    <row r="608" spans="2:26" s="13" customFormat="1" ht="15" customHeight="1">
      <c r="B608" s="14">
        <v>599</v>
      </c>
      <c r="C608" s="15"/>
      <c r="D608" s="16" t="s">
        <v>7304</v>
      </c>
      <c r="F608" s="16" t="s">
        <v>1364</v>
      </c>
      <c r="G608" s="16" t="s">
        <v>1365</v>
      </c>
      <c r="H608" s="16" t="s">
        <v>1366</v>
      </c>
      <c r="I608" s="16" t="s">
        <v>752</v>
      </c>
      <c r="J608" s="11" t="s">
        <v>28</v>
      </c>
      <c r="K608" s="27" t="s">
        <v>29</v>
      </c>
      <c r="M608" s="17">
        <v>0</v>
      </c>
      <c r="O608" s="17">
        <v>2054</v>
      </c>
      <c r="P608" s="17">
        <v>0</v>
      </c>
      <c r="Q608" s="12">
        <v>0</v>
      </c>
      <c r="R608" s="12">
        <v>0</v>
      </c>
      <c r="S608" s="12">
        <v>0</v>
      </c>
      <c r="T608" s="12">
        <v>0</v>
      </c>
      <c r="U608" s="16"/>
      <c r="V608" s="16" t="s">
        <v>30</v>
      </c>
      <c r="Z608" s="18" t="str">
        <f t="shared" si="9"/>
        <v>632*****670</v>
      </c>
    </row>
    <row r="609" spans="2:26" s="13" customFormat="1" ht="15" customHeight="1">
      <c r="B609" s="14">
        <v>600</v>
      </c>
      <c r="C609" s="15"/>
      <c r="D609" s="16" t="s">
        <v>7305</v>
      </c>
      <c r="F609" s="16" t="s">
        <v>1367</v>
      </c>
      <c r="G609" s="16" t="s">
        <v>68</v>
      </c>
      <c r="H609" s="16" t="s">
        <v>1368</v>
      </c>
      <c r="I609" s="16" t="s">
        <v>752</v>
      </c>
      <c r="J609" s="11" t="s">
        <v>28</v>
      </c>
      <c r="K609" s="27" t="s">
        <v>29</v>
      </c>
      <c r="M609" s="17">
        <v>0</v>
      </c>
      <c r="O609" s="17">
        <v>0</v>
      </c>
      <c r="P609" s="17">
        <v>3002</v>
      </c>
      <c r="Q609" s="12">
        <v>0</v>
      </c>
      <c r="R609" s="12">
        <v>0</v>
      </c>
      <c r="S609" s="12">
        <v>0</v>
      </c>
      <c r="T609" s="12">
        <v>0</v>
      </c>
      <c r="U609" s="16"/>
      <c r="V609" s="16" t="s">
        <v>37</v>
      </c>
      <c r="Z609" s="18" t="str">
        <f t="shared" si="9"/>
        <v>632*****888</v>
      </c>
    </row>
    <row r="610" spans="2:26" s="13" customFormat="1" ht="15" customHeight="1">
      <c r="B610" s="14">
        <v>601</v>
      </c>
      <c r="C610" s="15"/>
      <c r="D610" s="16" t="s">
        <v>7306</v>
      </c>
      <c r="F610" s="16" t="s">
        <v>1369</v>
      </c>
      <c r="G610" s="16" t="s">
        <v>110</v>
      </c>
      <c r="H610" s="16" t="s">
        <v>1370</v>
      </c>
      <c r="I610" s="16" t="s">
        <v>752</v>
      </c>
      <c r="J610" s="11" t="s">
        <v>28</v>
      </c>
      <c r="K610" s="27" t="s">
        <v>29</v>
      </c>
      <c r="M610" s="17">
        <v>0</v>
      </c>
      <c r="O610" s="17">
        <v>0</v>
      </c>
      <c r="P610" s="17">
        <v>1800</v>
      </c>
      <c r="Q610" s="12">
        <v>0</v>
      </c>
      <c r="R610" s="12">
        <v>0</v>
      </c>
      <c r="S610" s="12">
        <v>0</v>
      </c>
      <c r="T610" s="12">
        <v>0</v>
      </c>
      <c r="U610" s="16"/>
      <c r="V610" s="16" t="s">
        <v>37</v>
      </c>
      <c r="Z610" s="18" t="str">
        <f t="shared" si="9"/>
        <v>633*****564</v>
      </c>
    </row>
    <row r="611" spans="2:26" s="13" customFormat="1" ht="15" customHeight="1">
      <c r="B611" s="14">
        <v>602</v>
      </c>
      <c r="C611" s="15"/>
      <c r="D611" s="16" t="s">
        <v>7307</v>
      </c>
      <c r="F611" s="16" t="s">
        <v>1371</v>
      </c>
      <c r="G611" s="16" t="s">
        <v>39</v>
      </c>
      <c r="H611" s="16" t="s">
        <v>1372</v>
      </c>
      <c r="I611" s="16" t="s">
        <v>752</v>
      </c>
      <c r="J611" s="11" t="s">
        <v>28</v>
      </c>
      <c r="K611" s="27" t="s">
        <v>29</v>
      </c>
      <c r="M611" s="17">
        <v>0</v>
      </c>
      <c r="O611" s="17">
        <v>709</v>
      </c>
      <c r="P611" s="17">
        <v>0</v>
      </c>
      <c r="Q611" s="12">
        <v>0</v>
      </c>
      <c r="R611" s="12">
        <v>0</v>
      </c>
      <c r="S611" s="12">
        <v>0</v>
      </c>
      <c r="T611" s="12">
        <v>0</v>
      </c>
      <c r="U611" s="16"/>
      <c r="V611" s="16" t="s">
        <v>30</v>
      </c>
      <c r="Z611" s="18" t="str">
        <f t="shared" si="9"/>
        <v>633*****480</v>
      </c>
    </row>
    <row r="612" spans="2:26" s="13" customFormat="1" ht="15" customHeight="1">
      <c r="B612" s="14">
        <v>603</v>
      </c>
      <c r="C612" s="15"/>
      <c r="D612" s="16" t="s">
        <v>7308</v>
      </c>
      <c r="F612" s="16" t="s">
        <v>1373</v>
      </c>
      <c r="G612" s="16" t="s">
        <v>430</v>
      </c>
      <c r="H612" s="16" t="s">
        <v>1374</v>
      </c>
      <c r="I612" s="16" t="s">
        <v>1375</v>
      </c>
      <c r="J612" s="11" t="s">
        <v>28</v>
      </c>
      <c r="K612" s="27" t="s">
        <v>29</v>
      </c>
      <c r="M612" s="17">
        <v>0</v>
      </c>
      <c r="O612" s="17">
        <v>0</v>
      </c>
      <c r="P612" s="17">
        <v>1000</v>
      </c>
      <c r="Q612" s="12">
        <v>0</v>
      </c>
      <c r="R612" s="12">
        <v>0</v>
      </c>
      <c r="S612" s="12">
        <v>0</v>
      </c>
      <c r="T612" s="12">
        <v>0</v>
      </c>
      <c r="U612" s="16"/>
      <c r="V612" s="16" t="s">
        <v>30</v>
      </c>
      <c r="Z612" s="18" t="str">
        <f t="shared" si="9"/>
        <v>496*****062</v>
      </c>
    </row>
    <row r="613" spans="2:26" s="13" customFormat="1" ht="15" customHeight="1">
      <c r="B613" s="14">
        <v>604</v>
      </c>
      <c r="C613" s="15"/>
      <c r="D613" s="16" t="s">
        <v>7309</v>
      </c>
      <c r="F613" s="16" t="s">
        <v>1376</v>
      </c>
      <c r="G613" s="16" t="s">
        <v>39</v>
      </c>
      <c r="H613" s="16" t="s">
        <v>1377</v>
      </c>
      <c r="I613" s="16" t="s">
        <v>1375</v>
      </c>
      <c r="J613" s="11" t="s">
        <v>28</v>
      </c>
      <c r="K613" s="27" t="s">
        <v>29</v>
      </c>
      <c r="M613" s="17">
        <v>0</v>
      </c>
      <c r="O613" s="17">
        <v>2000</v>
      </c>
      <c r="P613" s="17">
        <v>0</v>
      </c>
      <c r="Q613" s="12">
        <v>0</v>
      </c>
      <c r="R613" s="12">
        <v>0</v>
      </c>
      <c r="S613" s="12">
        <v>0</v>
      </c>
      <c r="T613" s="12">
        <v>0</v>
      </c>
      <c r="U613" s="16"/>
      <c r="V613" s="16" t="s">
        <v>30</v>
      </c>
      <c r="Z613" s="18" t="str">
        <f t="shared" si="9"/>
        <v>501*****940</v>
      </c>
    </row>
    <row r="614" spans="2:26" s="13" customFormat="1" ht="15" customHeight="1">
      <c r="B614" s="14">
        <v>605</v>
      </c>
      <c r="C614" s="15"/>
      <c r="D614" s="16" t="s">
        <v>7310</v>
      </c>
      <c r="F614" s="16" t="s">
        <v>1378</v>
      </c>
      <c r="G614" s="16" t="s">
        <v>249</v>
      </c>
      <c r="H614" s="16" t="s">
        <v>1379</v>
      </c>
      <c r="I614" s="16" t="s">
        <v>1375</v>
      </c>
      <c r="J614" s="11" t="s">
        <v>28</v>
      </c>
      <c r="K614" s="27" t="s">
        <v>29</v>
      </c>
      <c r="M614" s="17">
        <v>0</v>
      </c>
      <c r="O614" s="17">
        <v>4000</v>
      </c>
      <c r="P614" s="17">
        <v>0</v>
      </c>
      <c r="Q614" s="12">
        <v>0</v>
      </c>
      <c r="R614" s="12">
        <v>0</v>
      </c>
      <c r="S614" s="12">
        <v>0</v>
      </c>
      <c r="T614" s="12">
        <v>0</v>
      </c>
      <c r="U614" s="16"/>
      <c r="V614" s="16" t="s">
        <v>30</v>
      </c>
      <c r="Z614" s="18" t="str">
        <f t="shared" si="9"/>
        <v>507*****630</v>
      </c>
    </row>
    <row r="615" spans="2:26" s="13" customFormat="1" ht="15" customHeight="1">
      <c r="B615" s="14">
        <v>606</v>
      </c>
      <c r="C615" s="15"/>
      <c r="D615" s="16" t="s">
        <v>7311</v>
      </c>
      <c r="F615" s="16" t="s">
        <v>1380</v>
      </c>
      <c r="G615" s="16" t="s">
        <v>1381</v>
      </c>
      <c r="H615" s="16" t="s">
        <v>1382</v>
      </c>
      <c r="I615" s="16" t="s">
        <v>1375</v>
      </c>
      <c r="J615" s="11" t="s">
        <v>28</v>
      </c>
      <c r="K615" s="27" t="s">
        <v>29</v>
      </c>
      <c r="M615" s="17">
        <v>0</v>
      </c>
      <c r="O615" s="17">
        <v>1721</v>
      </c>
      <c r="P615" s="17">
        <v>0</v>
      </c>
      <c r="Q615" s="12">
        <v>0</v>
      </c>
      <c r="R615" s="12">
        <v>0</v>
      </c>
      <c r="S615" s="12">
        <v>0</v>
      </c>
      <c r="T615" s="12">
        <v>0</v>
      </c>
      <c r="U615" s="16"/>
      <c r="V615" s="16" t="s">
        <v>30</v>
      </c>
      <c r="Z615" s="18" t="str">
        <f t="shared" si="9"/>
        <v>508*****178</v>
      </c>
    </row>
    <row r="616" spans="2:26" s="13" customFormat="1" ht="15" customHeight="1">
      <c r="B616" s="14">
        <v>607</v>
      </c>
      <c r="C616" s="15"/>
      <c r="D616" s="16" t="s">
        <v>7312</v>
      </c>
      <c r="F616" s="16" t="s">
        <v>1383</v>
      </c>
      <c r="G616" s="16" t="s">
        <v>695</v>
      </c>
      <c r="H616" s="16" t="s">
        <v>1384</v>
      </c>
      <c r="I616" s="16" t="s">
        <v>1375</v>
      </c>
      <c r="J616" s="11" t="s">
        <v>28</v>
      </c>
      <c r="K616" s="27" t="s">
        <v>29</v>
      </c>
      <c r="M616" s="17">
        <v>0</v>
      </c>
      <c r="O616" s="17">
        <v>0</v>
      </c>
      <c r="P616" s="17">
        <v>1600</v>
      </c>
      <c r="Q616" s="12">
        <v>0</v>
      </c>
      <c r="R616" s="12">
        <v>0</v>
      </c>
      <c r="S616" s="12">
        <v>0</v>
      </c>
      <c r="T616" s="12">
        <v>0</v>
      </c>
      <c r="U616" s="16"/>
      <c r="V616" s="16" t="s">
        <v>30</v>
      </c>
      <c r="Z616" s="18" t="str">
        <f t="shared" si="9"/>
        <v>518*****832</v>
      </c>
    </row>
    <row r="617" spans="2:26" s="13" customFormat="1" ht="15" customHeight="1">
      <c r="B617" s="14">
        <v>608</v>
      </c>
      <c r="C617" s="15"/>
      <c r="D617" s="16" t="s">
        <v>7313</v>
      </c>
      <c r="F617" s="16" t="s">
        <v>1385</v>
      </c>
      <c r="G617" s="16" t="s">
        <v>1386</v>
      </c>
      <c r="H617" s="16" t="s">
        <v>1387</v>
      </c>
      <c r="I617" s="16" t="s">
        <v>1375</v>
      </c>
      <c r="J617" s="11" t="s">
        <v>28</v>
      </c>
      <c r="K617" s="27" t="s">
        <v>29</v>
      </c>
      <c r="M617" s="17">
        <v>0</v>
      </c>
      <c r="O617" s="17">
        <v>6150</v>
      </c>
      <c r="P617" s="17">
        <v>0</v>
      </c>
      <c r="Q617" s="12">
        <v>0</v>
      </c>
      <c r="R617" s="12">
        <v>0</v>
      </c>
      <c r="S617" s="12">
        <v>0</v>
      </c>
      <c r="T617" s="12">
        <v>0</v>
      </c>
      <c r="U617" s="16"/>
      <c r="V617" s="16" t="s">
        <v>37</v>
      </c>
      <c r="Z617" s="18" t="str">
        <f t="shared" si="9"/>
        <v>542*****152</v>
      </c>
    </row>
    <row r="618" spans="2:26" s="13" customFormat="1" ht="15" customHeight="1">
      <c r="B618" s="14">
        <v>609</v>
      </c>
      <c r="C618" s="15"/>
      <c r="D618" s="16" t="s">
        <v>7314</v>
      </c>
      <c r="F618" s="16" t="s">
        <v>1388</v>
      </c>
      <c r="G618" s="16" t="s">
        <v>678</v>
      </c>
      <c r="H618" s="16" t="s">
        <v>1389</v>
      </c>
      <c r="I618" s="16" t="s">
        <v>1375</v>
      </c>
      <c r="J618" s="11" t="s">
        <v>28</v>
      </c>
      <c r="K618" s="27" t="s">
        <v>29</v>
      </c>
      <c r="M618" s="17">
        <v>0</v>
      </c>
      <c r="O618" s="17">
        <v>1700</v>
      </c>
      <c r="P618" s="17">
        <v>0</v>
      </c>
      <c r="Q618" s="12">
        <v>0</v>
      </c>
      <c r="R618" s="12">
        <v>0</v>
      </c>
      <c r="S618" s="12">
        <v>0</v>
      </c>
      <c r="T618" s="12">
        <v>0</v>
      </c>
      <c r="U618" s="16"/>
      <c r="V618" s="16" t="s">
        <v>30</v>
      </c>
      <c r="Z618" s="18" t="str">
        <f t="shared" si="9"/>
        <v>543*****100</v>
      </c>
    </row>
    <row r="619" spans="2:26" s="13" customFormat="1" ht="15" customHeight="1">
      <c r="B619" s="14">
        <v>610</v>
      </c>
      <c r="C619" s="15"/>
      <c r="D619" s="16" t="s">
        <v>7315</v>
      </c>
      <c r="F619" s="16" t="s">
        <v>1390</v>
      </c>
      <c r="G619" s="16" t="s">
        <v>1391</v>
      </c>
      <c r="H619" s="16" t="s">
        <v>1392</v>
      </c>
      <c r="I619" s="16" t="s">
        <v>1375</v>
      </c>
      <c r="J619" s="11" t="s">
        <v>28</v>
      </c>
      <c r="K619" s="27" t="s">
        <v>29</v>
      </c>
      <c r="M619" s="17">
        <v>0</v>
      </c>
      <c r="O619" s="17">
        <v>1500</v>
      </c>
      <c r="P619" s="17">
        <v>0</v>
      </c>
      <c r="Q619" s="12">
        <v>0</v>
      </c>
      <c r="R619" s="12">
        <v>0</v>
      </c>
      <c r="S619" s="12">
        <v>0</v>
      </c>
      <c r="T619" s="12">
        <v>0</v>
      </c>
      <c r="U619" s="16"/>
      <c r="V619" s="16" t="s">
        <v>30</v>
      </c>
      <c r="Z619" s="18" t="str">
        <f t="shared" si="9"/>
        <v>556*****446</v>
      </c>
    </row>
    <row r="620" spans="2:26" s="13" customFormat="1" ht="15" customHeight="1">
      <c r="B620" s="14">
        <v>611</v>
      </c>
      <c r="C620" s="15"/>
      <c r="D620" s="16" t="s">
        <v>7316</v>
      </c>
      <c r="F620" s="16" t="s">
        <v>1393</v>
      </c>
      <c r="G620" s="16" t="s">
        <v>716</v>
      </c>
      <c r="H620" s="16" t="s">
        <v>1394</v>
      </c>
      <c r="I620" s="16" t="s">
        <v>1375</v>
      </c>
      <c r="J620" s="11" t="s">
        <v>28</v>
      </c>
      <c r="K620" s="27" t="s">
        <v>29</v>
      </c>
      <c r="M620" s="17">
        <v>0</v>
      </c>
      <c r="O620" s="17">
        <v>702.5</v>
      </c>
      <c r="P620" s="17">
        <v>0</v>
      </c>
      <c r="Q620" s="12">
        <v>0</v>
      </c>
      <c r="R620" s="12">
        <v>0</v>
      </c>
      <c r="S620" s="12">
        <v>0</v>
      </c>
      <c r="T620" s="12">
        <v>0</v>
      </c>
      <c r="U620" s="16"/>
      <c r="V620" s="16" t="s">
        <v>30</v>
      </c>
      <c r="Z620" s="18" t="str">
        <f t="shared" si="9"/>
        <v>557*****206</v>
      </c>
    </row>
    <row r="621" spans="2:26" s="13" customFormat="1" ht="15" customHeight="1">
      <c r="B621" s="14">
        <v>612</v>
      </c>
      <c r="C621" s="15"/>
      <c r="D621" s="16" t="s">
        <v>7317</v>
      </c>
      <c r="F621" s="16" t="s">
        <v>1395</v>
      </c>
      <c r="G621" s="16" t="s">
        <v>946</v>
      </c>
      <c r="H621" s="16" t="s">
        <v>1396</v>
      </c>
      <c r="I621" s="16" t="s">
        <v>1375</v>
      </c>
      <c r="J621" s="11" t="s">
        <v>28</v>
      </c>
      <c r="K621" s="27" t="s">
        <v>29</v>
      </c>
      <c r="M621" s="17">
        <v>0</v>
      </c>
      <c r="O621" s="17">
        <v>1750</v>
      </c>
      <c r="P621" s="17">
        <v>0</v>
      </c>
      <c r="Q621" s="12">
        <v>0</v>
      </c>
      <c r="R621" s="12">
        <v>0</v>
      </c>
      <c r="S621" s="12">
        <v>0</v>
      </c>
      <c r="T621" s="12">
        <v>0</v>
      </c>
      <c r="U621" s="16"/>
      <c r="V621" s="16" t="s">
        <v>30</v>
      </c>
      <c r="Z621" s="18" t="str">
        <f t="shared" si="9"/>
        <v>578*****768</v>
      </c>
    </row>
    <row r="622" spans="2:26" s="13" customFormat="1" ht="15" customHeight="1">
      <c r="B622" s="14">
        <v>613</v>
      </c>
      <c r="C622" s="15"/>
      <c r="D622" s="16" t="s">
        <v>7318</v>
      </c>
      <c r="F622" s="16" t="s">
        <v>1397</v>
      </c>
      <c r="G622" s="16" t="s">
        <v>721</v>
      </c>
      <c r="H622" s="16" t="s">
        <v>1398</v>
      </c>
      <c r="I622" s="16" t="s">
        <v>1375</v>
      </c>
      <c r="J622" s="11" t="s">
        <v>28</v>
      </c>
      <c r="K622" s="27" t="s">
        <v>29</v>
      </c>
      <c r="M622" s="17">
        <v>0</v>
      </c>
      <c r="O622" s="17">
        <v>0</v>
      </c>
      <c r="P622" s="17">
        <v>750</v>
      </c>
      <c r="Q622" s="12">
        <v>0</v>
      </c>
      <c r="R622" s="12">
        <v>0</v>
      </c>
      <c r="S622" s="12">
        <v>0</v>
      </c>
      <c r="T622" s="12">
        <v>0</v>
      </c>
      <c r="U622" s="16"/>
      <c r="V622" s="16" t="s">
        <v>30</v>
      </c>
      <c r="Z622" s="18" t="str">
        <f t="shared" si="9"/>
        <v>584*****324</v>
      </c>
    </row>
    <row r="623" spans="2:26" s="13" customFormat="1" ht="15" customHeight="1">
      <c r="B623" s="14">
        <v>614</v>
      </c>
      <c r="C623" s="15"/>
      <c r="D623" s="16" t="s">
        <v>7319</v>
      </c>
      <c r="F623" s="16" t="s">
        <v>1399</v>
      </c>
      <c r="G623" s="16" t="s">
        <v>107</v>
      </c>
      <c r="H623" s="16" t="s">
        <v>1400</v>
      </c>
      <c r="I623" s="16" t="s">
        <v>1375</v>
      </c>
      <c r="J623" s="11" t="s">
        <v>28</v>
      </c>
      <c r="K623" s="27" t="s">
        <v>29</v>
      </c>
      <c r="M623" s="17">
        <v>0</v>
      </c>
      <c r="O623" s="17">
        <v>0</v>
      </c>
      <c r="P623" s="17">
        <v>1600</v>
      </c>
      <c r="Q623" s="12">
        <v>0</v>
      </c>
      <c r="R623" s="12">
        <v>0</v>
      </c>
      <c r="S623" s="12">
        <v>0</v>
      </c>
      <c r="T623" s="12">
        <v>0</v>
      </c>
      <c r="U623" s="16"/>
      <c r="V623" s="16" t="s">
        <v>30</v>
      </c>
      <c r="Z623" s="18" t="str">
        <f t="shared" si="9"/>
        <v>589*****764</v>
      </c>
    </row>
    <row r="624" spans="2:26" s="13" customFormat="1" ht="15" customHeight="1">
      <c r="B624" s="14">
        <v>615</v>
      </c>
      <c r="C624" s="15"/>
      <c r="D624" s="16" t="s">
        <v>7320</v>
      </c>
      <c r="F624" s="16" t="s">
        <v>1401</v>
      </c>
      <c r="G624" s="16" t="s">
        <v>35</v>
      </c>
      <c r="H624" s="16" t="s">
        <v>1402</v>
      </c>
      <c r="I624" s="16" t="s">
        <v>1375</v>
      </c>
      <c r="J624" s="11" t="s">
        <v>28</v>
      </c>
      <c r="K624" s="27" t="s">
        <v>29</v>
      </c>
      <c r="M624" s="17">
        <v>0</v>
      </c>
      <c r="O624" s="17">
        <v>2000</v>
      </c>
      <c r="P624" s="17">
        <v>0</v>
      </c>
      <c r="Q624" s="12">
        <v>0</v>
      </c>
      <c r="R624" s="12">
        <v>0</v>
      </c>
      <c r="S624" s="12">
        <v>0</v>
      </c>
      <c r="T624" s="12">
        <v>0</v>
      </c>
      <c r="U624" s="16"/>
      <c r="V624" s="16" t="s">
        <v>30</v>
      </c>
      <c r="Z624" s="18" t="str">
        <f t="shared" si="9"/>
        <v>591*****488</v>
      </c>
    </row>
    <row r="625" spans="2:26" s="13" customFormat="1" ht="15" customHeight="1">
      <c r="B625" s="14">
        <v>616</v>
      </c>
      <c r="C625" s="15"/>
      <c r="D625" s="16" t="s">
        <v>7321</v>
      </c>
      <c r="F625" s="16" t="s">
        <v>1403</v>
      </c>
      <c r="G625" s="16" t="s">
        <v>791</v>
      </c>
      <c r="H625" s="16" t="s">
        <v>1404</v>
      </c>
      <c r="I625" s="16" t="s">
        <v>1375</v>
      </c>
      <c r="J625" s="11" t="s">
        <v>28</v>
      </c>
      <c r="K625" s="27" t="s">
        <v>29</v>
      </c>
      <c r="M625" s="17">
        <v>0</v>
      </c>
      <c r="O625" s="17">
        <v>1650</v>
      </c>
      <c r="P625" s="17">
        <v>0</v>
      </c>
      <c r="Q625" s="12">
        <v>0</v>
      </c>
      <c r="R625" s="12">
        <v>0</v>
      </c>
      <c r="S625" s="12">
        <v>0</v>
      </c>
      <c r="T625" s="12">
        <v>0</v>
      </c>
      <c r="U625" s="16"/>
      <c r="V625" s="16" t="s">
        <v>30</v>
      </c>
      <c r="Z625" s="18" t="str">
        <f t="shared" si="9"/>
        <v>614*****010</v>
      </c>
    </row>
    <row r="626" spans="2:26" s="13" customFormat="1" ht="15" customHeight="1">
      <c r="B626" s="14">
        <v>617</v>
      </c>
      <c r="C626" s="15"/>
      <c r="D626" s="16" t="s">
        <v>7322</v>
      </c>
      <c r="F626" s="16" t="s">
        <v>1331</v>
      </c>
      <c r="G626" s="16" t="s">
        <v>110</v>
      </c>
      <c r="H626" s="16" t="s">
        <v>1405</v>
      </c>
      <c r="I626" s="16" t="s">
        <v>1375</v>
      </c>
      <c r="J626" s="11" t="s">
        <v>28</v>
      </c>
      <c r="K626" s="27" t="s">
        <v>29</v>
      </c>
      <c r="M626" s="17">
        <v>0</v>
      </c>
      <c r="O626" s="17">
        <v>679</v>
      </c>
      <c r="P626" s="17">
        <v>0</v>
      </c>
      <c r="Q626" s="12">
        <v>0</v>
      </c>
      <c r="R626" s="12">
        <v>0</v>
      </c>
      <c r="S626" s="12">
        <v>0</v>
      </c>
      <c r="T626" s="12">
        <v>0</v>
      </c>
      <c r="U626" s="16"/>
      <c r="V626" s="16" t="s">
        <v>30</v>
      </c>
      <c r="Z626" s="18" t="str">
        <f t="shared" si="9"/>
        <v>623*****508</v>
      </c>
    </row>
    <row r="627" spans="2:26" s="13" customFormat="1" ht="15" customHeight="1">
      <c r="B627" s="14">
        <v>618</v>
      </c>
      <c r="C627" s="15"/>
      <c r="D627" s="16" t="s">
        <v>7323</v>
      </c>
      <c r="F627" s="16" t="s">
        <v>1406</v>
      </c>
      <c r="G627" s="16" t="s">
        <v>1038</v>
      </c>
      <c r="H627" s="16" t="s">
        <v>1407</v>
      </c>
      <c r="I627" s="16" t="s">
        <v>1375</v>
      </c>
      <c r="J627" s="11" t="s">
        <v>28</v>
      </c>
      <c r="K627" s="27" t="s">
        <v>29</v>
      </c>
      <c r="M627" s="17">
        <v>0</v>
      </c>
      <c r="O627" s="17">
        <v>741.5</v>
      </c>
      <c r="P627" s="17">
        <v>0</v>
      </c>
      <c r="Q627" s="12">
        <v>0</v>
      </c>
      <c r="R627" s="12">
        <v>0</v>
      </c>
      <c r="S627" s="12">
        <v>0</v>
      </c>
      <c r="T627" s="12">
        <v>0</v>
      </c>
      <c r="U627" s="16"/>
      <c r="V627" s="16" t="s">
        <v>30</v>
      </c>
      <c r="Z627" s="18" t="str">
        <f t="shared" si="9"/>
        <v>624*****528</v>
      </c>
    </row>
    <row r="628" spans="2:26" s="13" customFormat="1" ht="15" customHeight="1">
      <c r="B628" s="14">
        <v>619</v>
      </c>
      <c r="C628" s="15"/>
      <c r="D628" s="16" t="s">
        <v>7324</v>
      </c>
      <c r="F628" s="16" t="s">
        <v>1408</v>
      </c>
      <c r="G628" s="16" t="s">
        <v>45</v>
      </c>
      <c r="H628" s="16" t="s">
        <v>1409</v>
      </c>
      <c r="I628" s="16" t="s">
        <v>1375</v>
      </c>
      <c r="J628" s="11" t="s">
        <v>28</v>
      </c>
      <c r="K628" s="27" t="s">
        <v>29</v>
      </c>
      <c r="M628" s="17">
        <v>0</v>
      </c>
      <c r="O628" s="17">
        <v>0</v>
      </c>
      <c r="P628" s="17">
        <v>7501</v>
      </c>
      <c r="Q628" s="12">
        <v>0</v>
      </c>
      <c r="R628" s="12">
        <v>0</v>
      </c>
      <c r="S628" s="12">
        <v>0</v>
      </c>
      <c r="T628" s="12">
        <v>0</v>
      </c>
      <c r="U628" s="16"/>
      <c r="V628" s="16" t="s">
        <v>37</v>
      </c>
      <c r="Z628" s="18" t="str">
        <f t="shared" si="9"/>
        <v>631*****172</v>
      </c>
    </row>
    <row r="629" spans="2:26" s="13" customFormat="1" ht="15" customHeight="1">
      <c r="B629" s="14">
        <v>620</v>
      </c>
      <c r="C629" s="15"/>
      <c r="D629" s="16" t="s">
        <v>7325</v>
      </c>
      <c r="F629" s="16" t="s">
        <v>1410</v>
      </c>
      <c r="G629" s="16" t="s">
        <v>1411</v>
      </c>
      <c r="H629" s="16" t="s">
        <v>1382</v>
      </c>
      <c r="I629" s="16" t="s">
        <v>1412</v>
      </c>
      <c r="J629" s="11" t="s">
        <v>28</v>
      </c>
      <c r="K629" s="27" t="s">
        <v>29</v>
      </c>
      <c r="M629" s="17">
        <v>0</v>
      </c>
      <c r="O629" s="17">
        <v>1834</v>
      </c>
      <c r="P629" s="17">
        <v>0</v>
      </c>
      <c r="Q629" s="12">
        <v>0</v>
      </c>
      <c r="R629" s="12">
        <v>0</v>
      </c>
      <c r="S629" s="12">
        <v>0</v>
      </c>
      <c r="T629" s="12">
        <v>0</v>
      </c>
      <c r="U629" s="16"/>
      <c r="V629" s="16" t="s">
        <v>30</v>
      </c>
      <c r="Z629" s="18" t="str">
        <f t="shared" si="9"/>
        <v>517*****364</v>
      </c>
    </row>
    <row r="630" spans="2:26" s="13" customFormat="1" ht="15" customHeight="1">
      <c r="B630" s="14">
        <v>621</v>
      </c>
      <c r="C630" s="15"/>
      <c r="D630" s="16" t="s">
        <v>7326</v>
      </c>
      <c r="F630" s="16" t="s">
        <v>1413</v>
      </c>
      <c r="G630" s="16" t="s">
        <v>104</v>
      </c>
      <c r="H630" s="16" t="s">
        <v>1414</v>
      </c>
      <c r="I630" s="16" t="s">
        <v>1412</v>
      </c>
      <c r="J630" s="11" t="s">
        <v>28</v>
      </c>
      <c r="K630" s="27" t="s">
        <v>29</v>
      </c>
      <c r="M630" s="17">
        <v>0</v>
      </c>
      <c r="O630" s="17">
        <v>1200</v>
      </c>
      <c r="P630" s="17">
        <v>0</v>
      </c>
      <c r="Q630" s="12">
        <v>0</v>
      </c>
      <c r="R630" s="12">
        <v>0</v>
      </c>
      <c r="S630" s="12">
        <v>0</v>
      </c>
      <c r="T630" s="12">
        <v>0</v>
      </c>
      <c r="U630" s="16"/>
      <c r="V630" s="16" t="s">
        <v>30</v>
      </c>
      <c r="Z630" s="18" t="str">
        <f t="shared" si="9"/>
        <v>541*****040</v>
      </c>
    </row>
    <row r="631" spans="2:26" s="13" customFormat="1" ht="15" customHeight="1">
      <c r="B631" s="14">
        <v>622</v>
      </c>
      <c r="C631" s="15"/>
      <c r="D631" s="16" t="s">
        <v>7327</v>
      </c>
      <c r="F631" s="16" t="s">
        <v>1415</v>
      </c>
      <c r="G631" s="16" t="s">
        <v>1416</v>
      </c>
      <c r="H631" s="16" t="s">
        <v>1417</v>
      </c>
      <c r="I631" s="16" t="s">
        <v>1412</v>
      </c>
      <c r="J631" s="11" t="s">
        <v>28</v>
      </c>
      <c r="K631" s="27" t="s">
        <v>29</v>
      </c>
      <c r="M631" s="17">
        <v>0</v>
      </c>
      <c r="O631" s="17">
        <v>0</v>
      </c>
      <c r="P631" s="17">
        <v>4000</v>
      </c>
      <c r="Q631" s="12">
        <v>0</v>
      </c>
      <c r="R631" s="12">
        <v>0</v>
      </c>
      <c r="S631" s="12">
        <v>0</v>
      </c>
      <c r="T631" s="12">
        <v>0</v>
      </c>
      <c r="U631" s="16"/>
      <c r="V631" s="16" t="s">
        <v>30</v>
      </c>
      <c r="Z631" s="18" t="str">
        <f t="shared" si="9"/>
        <v>554*****824</v>
      </c>
    </row>
    <row r="632" spans="2:26" s="13" customFormat="1" ht="15" customHeight="1">
      <c r="B632" s="14">
        <v>623</v>
      </c>
      <c r="C632" s="15"/>
      <c r="D632" s="16" t="s">
        <v>7328</v>
      </c>
      <c r="F632" s="16" t="s">
        <v>1418</v>
      </c>
      <c r="G632" s="16" t="s">
        <v>442</v>
      </c>
      <c r="H632" s="16" t="s">
        <v>949</v>
      </c>
      <c r="I632" s="16" t="s">
        <v>1412</v>
      </c>
      <c r="J632" s="11" t="s">
        <v>28</v>
      </c>
      <c r="K632" s="27" t="s">
        <v>29</v>
      </c>
      <c r="M632" s="17">
        <v>0</v>
      </c>
      <c r="O632" s="17">
        <v>622</v>
      </c>
      <c r="P632" s="17">
        <v>0</v>
      </c>
      <c r="Q632" s="12">
        <v>0</v>
      </c>
      <c r="R632" s="12">
        <v>0</v>
      </c>
      <c r="S632" s="12">
        <v>0</v>
      </c>
      <c r="T632" s="12">
        <v>0</v>
      </c>
      <c r="U632" s="16"/>
      <c r="V632" s="16" t="s">
        <v>30</v>
      </c>
      <c r="Z632" s="18" t="str">
        <f t="shared" si="9"/>
        <v>555*****718</v>
      </c>
    </row>
    <row r="633" spans="2:26" s="13" customFormat="1" ht="15" customHeight="1">
      <c r="B633" s="14">
        <v>624</v>
      </c>
      <c r="C633" s="15"/>
      <c r="D633" s="16" t="s">
        <v>7329</v>
      </c>
      <c r="F633" s="16" t="s">
        <v>1419</v>
      </c>
      <c r="G633" s="16" t="s">
        <v>1420</v>
      </c>
      <c r="H633" s="16" t="s">
        <v>1421</v>
      </c>
      <c r="I633" s="16" t="s">
        <v>1412</v>
      </c>
      <c r="J633" s="11" t="s">
        <v>28</v>
      </c>
      <c r="K633" s="27" t="s">
        <v>29</v>
      </c>
      <c r="M633" s="17">
        <v>0</v>
      </c>
      <c r="O633" s="17">
        <v>2480</v>
      </c>
      <c r="P633" s="17">
        <v>0</v>
      </c>
      <c r="Q633" s="12">
        <v>0</v>
      </c>
      <c r="R633" s="12">
        <v>0</v>
      </c>
      <c r="S633" s="12">
        <v>0</v>
      </c>
      <c r="T633" s="12">
        <v>0</v>
      </c>
      <c r="U633" s="16"/>
      <c r="V633" s="16" t="s">
        <v>30</v>
      </c>
      <c r="Z633" s="18" t="str">
        <f t="shared" si="9"/>
        <v>555*****134</v>
      </c>
    </row>
    <row r="634" spans="2:26" s="13" customFormat="1" ht="15" customHeight="1">
      <c r="B634" s="14">
        <v>625</v>
      </c>
      <c r="C634" s="15"/>
      <c r="D634" s="16" t="s">
        <v>7330</v>
      </c>
      <c r="F634" s="16" t="s">
        <v>1422</v>
      </c>
      <c r="G634" s="16" t="s">
        <v>1423</v>
      </c>
      <c r="H634" s="16" t="s">
        <v>1424</v>
      </c>
      <c r="I634" s="16" t="s">
        <v>1412</v>
      </c>
      <c r="J634" s="11" t="s">
        <v>28</v>
      </c>
      <c r="K634" s="27" t="s">
        <v>29</v>
      </c>
      <c r="M634" s="17">
        <v>0</v>
      </c>
      <c r="O634" s="17">
        <v>2900</v>
      </c>
      <c r="P634" s="17">
        <v>0</v>
      </c>
      <c r="Q634" s="12">
        <v>0</v>
      </c>
      <c r="R634" s="12">
        <v>0</v>
      </c>
      <c r="S634" s="12">
        <v>0</v>
      </c>
      <c r="T634" s="12">
        <v>0</v>
      </c>
      <c r="U634" s="16"/>
      <c r="V634" s="16" t="s">
        <v>37</v>
      </c>
      <c r="Z634" s="18" t="str">
        <f t="shared" si="9"/>
        <v>602*****492</v>
      </c>
    </row>
    <row r="635" spans="2:26" s="13" customFormat="1" ht="15" customHeight="1">
      <c r="B635" s="14">
        <v>626</v>
      </c>
      <c r="C635" s="15"/>
      <c r="D635" s="16" t="s">
        <v>7331</v>
      </c>
      <c r="F635" s="16" t="s">
        <v>1425</v>
      </c>
      <c r="G635" s="16" t="s">
        <v>1426</v>
      </c>
      <c r="H635" s="16" t="s">
        <v>1427</v>
      </c>
      <c r="I635" s="16" t="s">
        <v>1428</v>
      </c>
      <c r="J635" s="11" t="s">
        <v>28</v>
      </c>
      <c r="K635" s="27" t="s">
        <v>29</v>
      </c>
      <c r="M635" s="17">
        <v>0</v>
      </c>
      <c r="O635" s="17">
        <v>0</v>
      </c>
      <c r="P635" s="17">
        <v>1500</v>
      </c>
      <c r="Q635" s="12">
        <v>0</v>
      </c>
      <c r="R635" s="12">
        <v>0</v>
      </c>
      <c r="S635" s="12">
        <v>0</v>
      </c>
      <c r="T635" s="12">
        <v>0</v>
      </c>
      <c r="U635" s="16"/>
      <c r="V635" s="16" t="s">
        <v>37</v>
      </c>
      <c r="Z635" s="18" t="str">
        <f t="shared" si="9"/>
        <v>401*****860</v>
      </c>
    </row>
    <row r="636" spans="2:26" s="13" customFormat="1" ht="15" customHeight="1">
      <c r="B636" s="14">
        <v>627</v>
      </c>
      <c r="C636" s="15"/>
      <c r="D636" s="16" t="s">
        <v>7332</v>
      </c>
      <c r="F636" s="16" t="s">
        <v>1429</v>
      </c>
      <c r="G636" s="16" t="s">
        <v>39</v>
      </c>
      <c r="H636" s="16" t="s">
        <v>1430</v>
      </c>
      <c r="I636" s="16" t="s">
        <v>1431</v>
      </c>
      <c r="J636" s="11" t="s">
        <v>28</v>
      </c>
      <c r="K636" s="27" t="s">
        <v>29</v>
      </c>
      <c r="M636" s="17">
        <v>0</v>
      </c>
      <c r="O636" s="17">
        <v>0</v>
      </c>
      <c r="P636" s="17">
        <v>3500</v>
      </c>
      <c r="Q636" s="12">
        <v>0</v>
      </c>
      <c r="R636" s="12">
        <v>0</v>
      </c>
      <c r="S636" s="12">
        <v>0</v>
      </c>
      <c r="T636" s="12">
        <v>0</v>
      </c>
      <c r="U636" s="16"/>
      <c r="V636" s="16" t="s">
        <v>30</v>
      </c>
      <c r="Z636" s="18" t="str">
        <f t="shared" si="9"/>
        <v>144*****788</v>
      </c>
    </row>
    <row r="637" spans="2:26" s="13" customFormat="1" ht="15" customHeight="1">
      <c r="B637" s="14">
        <v>628</v>
      </c>
      <c r="C637" s="15"/>
      <c r="D637" s="16" t="s">
        <v>7333</v>
      </c>
      <c r="F637" s="16" t="s">
        <v>1432</v>
      </c>
      <c r="G637" s="16" t="s">
        <v>352</v>
      </c>
      <c r="H637" s="16" t="s">
        <v>1433</v>
      </c>
      <c r="I637" s="16" t="s">
        <v>1434</v>
      </c>
      <c r="J637" s="11" t="s">
        <v>28</v>
      </c>
      <c r="K637" s="27" t="s">
        <v>29</v>
      </c>
      <c r="M637" s="17">
        <v>0</v>
      </c>
      <c r="O637" s="17">
        <v>0</v>
      </c>
      <c r="P637" s="17">
        <v>2500</v>
      </c>
      <c r="Q637" s="12">
        <v>0</v>
      </c>
      <c r="R637" s="12">
        <v>0</v>
      </c>
      <c r="S637" s="12">
        <v>0</v>
      </c>
      <c r="T637" s="12">
        <v>0</v>
      </c>
      <c r="U637" s="16"/>
      <c r="V637" s="16" t="s">
        <v>30</v>
      </c>
      <c r="Z637" s="18" t="str">
        <f t="shared" si="9"/>
        <v>376*****636</v>
      </c>
    </row>
    <row r="638" spans="2:26" s="13" customFormat="1" ht="15" customHeight="1">
      <c r="B638" s="14">
        <v>629</v>
      </c>
      <c r="C638" s="15"/>
      <c r="D638" s="16" t="s">
        <v>7334</v>
      </c>
      <c r="F638" s="16" t="s">
        <v>1435</v>
      </c>
      <c r="G638" s="16" t="s">
        <v>39</v>
      </c>
      <c r="H638" s="16" t="s">
        <v>1436</v>
      </c>
      <c r="I638" s="16" t="s">
        <v>1434</v>
      </c>
      <c r="J638" s="11" t="s">
        <v>28</v>
      </c>
      <c r="K638" s="27" t="s">
        <v>29</v>
      </c>
      <c r="M638" s="17">
        <v>0</v>
      </c>
      <c r="O638" s="17">
        <v>1943</v>
      </c>
      <c r="P638" s="17">
        <v>0</v>
      </c>
      <c r="Q638" s="12">
        <v>0</v>
      </c>
      <c r="R638" s="12">
        <v>0</v>
      </c>
      <c r="S638" s="12">
        <v>0</v>
      </c>
      <c r="T638" s="12">
        <v>0</v>
      </c>
      <c r="U638" s="16"/>
      <c r="V638" s="16" t="s">
        <v>30</v>
      </c>
      <c r="Z638" s="18" t="str">
        <f t="shared" si="9"/>
        <v>391*****004</v>
      </c>
    </row>
    <row r="639" spans="2:26" s="13" customFormat="1" ht="15" customHeight="1">
      <c r="B639" s="14">
        <v>630</v>
      </c>
      <c r="C639" s="15"/>
      <c r="D639" s="16" t="s">
        <v>7335</v>
      </c>
      <c r="F639" s="16" t="s">
        <v>1437</v>
      </c>
      <c r="G639" s="16" t="s">
        <v>610</v>
      </c>
      <c r="H639" s="16" t="s">
        <v>499</v>
      </c>
      <c r="I639" s="16" t="s">
        <v>1434</v>
      </c>
      <c r="J639" s="11" t="s">
        <v>28</v>
      </c>
      <c r="K639" s="27" t="s">
        <v>29</v>
      </c>
      <c r="M639" s="17">
        <v>0</v>
      </c>
      <c r="O639" s="17">
        <v>8987</v>
      </c>
      <c r="P639" s="17">
        <v>0</v>
      </c>
      <c r="Q639" s="12">
        <v>0</v>
      </c>
      <c r="R639" s="12">
        <v>0</v>
      </c>
      <c r="S639" s="12">
        <v>0</v>
      </c>
      <c r="T639" s="12">
        <v>0</v>
      </c>
      <c r="U639" s="16"/>
      <c r="V639" s="16" t="s">
        <v>30</v>
      </c>
      <c r="Z639" s="18" t="str">
        <f t="shared" si="9"/>
        <v>393*****710</v>
      </c>
    </row>
    <row r="640" spans="2:26" s="13" customFormat="1" ht="15" customHeight="1">
      <c r="B640" s="14">
        <v>631</v>
      </c>
      <c r="C640" s="15"/>
      <c r="D640" s="16" t="s">
        <v>7336</v>
      </c>
      <c r="F640" s="16" t="s">
        <v>1438</v>
      </c>
      <c r="G640" s="16" t="s">
        <v>1120</v>
      </c>
      <c r="H640" s="16" t="s">
        <v>926</v>
      </c>
      <c r="I640" s="16" t="s">
        <v>1434</v>
      </c>
      <c r="J640" s="11" t="s">
        <v>28</v>
      </c>
      <c r="K640" s="27" t="s">
        <v>29</v>
      </c>
      <c r="M640" s="17">
        <v>0</v>
      </c>
      <c r="O640" s="17">
        <v>9867</v>
      </c>
      <c r="P640" s="17">
        <v>0</v>
      </c>
      <c r="Q640" s="12">
        <v>0</v>
      </c>
      <c r="R640" s="12">
        <v>0</v>
      </c>
      <c r="S640" s="12">
        <v>0</v>
      </c>
      <c r="T640" s="12">
        <v>0</v>
      </c>
      <c r="U640" s="16"/>
      <c r="V640" s="16" t="s">
        <v>30</v>
      </c>
      <c r="Z640" s="18" t="str">
        <f t="shared" si="9"/>
        <v>397*****244</v>
      </c>
    </row>
    <row r="641" spans="2:26" s="13" customFormat="1" ht="15" customHeight="1">
      <c r="B641" s="14">
        <v>632</v>
      </c>
      <c r="C641" s="15"/>
      <c r="D641" s="16" t="s">
        <v>7337</v>
      </c>
      <c r="F641" s="16" t="s">
        <v>1439</v>
      </c>
      <c r="G641" s="16" t="s">
        <v>481</v>
      </c>
      <c r="H641" s="16" t="s">
        <v>1291</v>
      </c>
      <c r="I641" s="16" t="s">
        <v>1434</v>
      </c>
      <c r="J641" s="11" t="s">
        <v>28</v>
      </c>
      <c r="K641" s="27" t="s">
        <v>29</v>
      </c>
      <c r="M641" s="17">
        <v>0</v>
      </c>
      <c r="O641" s="17">
        <v>0</v>
      </c>
      <c r="P641" s="17">
        <v>2000</v>
      </c>
      <c r="Q641" s="12">
        <v>0</v>
      </c>
      <c r="R641" s="12">
        <v>0</v>
      </c>
      <c r="S641" s="12">
        <v>0</v>
      </c>
      <c r="T641" s="12">
        <v>0</v>
      </c>
      <c r="U641" s="16"/>
      <c r="V641" s="16" t="s">
        <v>30</v>
      </c>
      <c r="Z641" s="18" t="str">
        <f t="shared" si="9"/>
        <v>408*****578</v>
      </c>
    </row>
    <row r="642" spans="2:26" s="13" customFormat="1" ht="15" customHeight="1">
      <c r="B642" s="14">
        <v>633</v>
      </c>
      <c r="C642" s="15"/>
      <c r="D642" s="16" t="s">
        <v>7338</v>
      </c>
      <c r="F642" s="16" t="s">
        <v>1440</v>
      </c>
      <c r="G642" s="16" t="s">
        <v>197</v>
      </c>
      <c r="H642" s="16" t="s">
        <v>1441</v>
      </c>
      <c r="I642" s="16" t="s">
        <v>1434</v>
      </c>
      <c r="J642" s="11" t="s">
        <v>28</v>
      </c>
      <c r="K642" s="27" t="s">
        <v>29</v>
      </c>
      <c r="M642" s="17">
        <v>0</v>
      </c>
      <c r="O642" s="17">
        <v>0</v>
      </c>
      <c r="P642" s="17">
        <v>200</v>
      </c>
      <c r="Q642" s="12">
        <v>0</v>
      </c>
      <c r="R642" s="12">
        <v>0</v>
      </c>
      <c r="S642" s="12">
        <v>0</v>
      </c>
      <c r="T642" s="12">
        <v>0</v>
      </c>
      <c r="U642" s="16"/>
      <c r="V642" s="16" t="s">
        <v>30</v>
      </c>
      <c r="Z642" s="18" t="str">
        <f t="shared" si="9"/>
        <v>413*****156</v>
      </c>
    </row>
    <row r="643" spans="2:26" s="13" customFormat="1" ht="15" customHeight="1">
      <c r="B643" s="14">
        <v>634</v>
      </c>
      <c r="C643" s="15"/>
      <c r="D643" s="16" t="s">
        <v>7339</v>
      </c>
      <c r="F643" s="16" t="s">
        <v>1442</v>
      </c>
      <c r="G643" s="16" t="s">
        <v>57</v>
      </c>
      <c r="H643" s="16" t="s">
        <v>1443</v>
      </c>
      <c r="I643" s="16" t="s">
        <v>1434</v>
      </c>
      <c r="J643" s="11" t="s">
        <v>28</v>
      </c>
      <c r="K643" s="27" t="s">
        <v>29</v>
      </c>
      <c r="M643" s="17">
        <v>0</v>
      </c>
      <c r="O643" s="17">
        <v>0</v>
      </c>
      <c r="P643" s="17">
        <v>3500</v>
      </c>
      <c r="Q643" s="12">
        <v>0</v>
      </c>
      <c r="R643" s="12">
        <v>0</v>
      </c>
      <c r="S643" s="12">
        <v>0</v>
      </c>
      <c r="T643" s="12">
        <v>0</v>
      </c>
      <c r="U643" s="16"/>
      <c r="V643" s="16" t="s">
        <v>30</v>
      </c>
      <c r="Z643" s="18" t="str">
        <f t="shared" si="9"/>
        <v>427*****232</v>
      </c>
    </row>
    <row r="644" spans="2:26" s="13" customFormat="1" ht="15" customHeight="1">
      <c r="B644" s="14">
        <v>635</v>
      </c>
      <c r="C644" s="15"/>
      <c r="D644" s="16" t="s">
        <v>7340</v>
      </c>
      <c r="F644" s="16" t="s">
        <v>1444</v>
      </c>
      <c r="G644" s="16" t="s">
        <v>57</v>
      </c>
      <c r="H644" s="16" t="s">
        <v>1445</v>
      </c>
      <c r="I644" s="16" t="s">
        <v>1434</v>
      </c>
      <c r="J644" s="11" t="s">
        <v>28</v>
      </c>
      <c r="K644" s="27" t="s">
        <v>29</v>
      </c>
      <c r="M644" s="17">
        <v>0</v>
      </c>
      <c r="O644" s="17">
        <v>0</v>
      </c>
      <c r="P644" s="17">
        <v>2500</v>
      </c>
      <c r="Q644" s="12">
        <v>0</v>
      </c>
      <c r="R644" s="12">
        <v>0</v>
      </c>
      <c r="S644" s="12">
        <v>0</v>
      </c>
      <c r="T644" s="12">
        <v>0</v>
      </c>
      <c r="U644" s="16"/>
      <c r="V644" s="16" t="s">
        <v>30</v>
      </c>
      <c r="Z644" s="18" t="str">
        <f t="shared" si="9"/>
        <v>427*****158</v>
      </c>
    </row>
    <row r="645" spans="2:26" s="13" customFormat="1" ht="15" customHeight="1">
      <c r="B645" s="14">
        <v>636</v>
      </c>
      <c r="C645" s="15"/>
      <c r="D645" s="16" t="s">
        <v>7341</v>
      </c>
      <c r="F645" s="16" t="s">
        <v>1446</v>
      </c>
      <c r="G645" s="16" t="s">
        <v>1207</v>
      </c>
      <c r="H645" s="16" t="s">
        <v>1447</v>
      </c>
      <c r="I645" s="16" t="s">
        <v>1434</v>
      </c>
      <c r="J645" s="11" t="s">
        <v>28</v>
      </c>
      <c r="K645" s="27" t="s">
        <v>29</v>
      </c>
      <c r="M645" s="17">
        <v>0</v>
      </c>
      <c r="O645" s="17">
        <v>1292</v>
      </c>
      <c r="P645" s="17">
        <v>0</v>
      </c>
      <c r="Q645" s="12">
        <v>0</v>
      </c>
      <c r="R645" s="12">
        <v>0</v>
      </c>
      <c r="S645" s="12">
        <v>0</v>
      </c>
      <c r="T645" s="12">
        <v>0</v>
      </c>
      <c r="U645" s="16"/>
      <c r="V645" s="16" t="s">
        <v>30</v>
      </c>
      <c r="Z645" s="18" t="str">
        <f t="shared" si="9"/>
        <v>428*****720</v>
      </c>
    </row>
    <row r="646" spans="2:26" s="13" customFormat="1" ht="15" customHeight="1">
      <c r="B646" s="14">
        <v>637</v>
      </c>
      <c r="C646" s="15"/>
      <c r="D646" s="16" t="s">
        <v>7342</v>
      </c>
      <c r="F646" s="16" t="s">
        <v>1448</v>
      </c>
      <c r="G646" s="16" t="s">
        <v>39</v>
      </c>
      <c r="H646" s="16" t="s">
        <v>1449</v>
      </c>
      <c r="I646" s="16" t="s">
        <v>1450</v>
      </c>
      <c r="J646" s="11" t="s">
        <v>28</v>
      </c>
      <c r="K646" s="27" t="s">
        <v>29</v>
      </c>
      <c r="M646" s="17">
        <v>0</v>
      </c>
      <c r="O646" s="17">
        <v>1218</v>
      </c>
      <c r="P646" s="17">
        <v>0</v>
      </c>
      <c r="Q646" s="12">
        <v>0</v>
      </c>
      <c r="R646" s="12">
        <v>0</v>
      </c>
      <c r="S646" s="12">
        <v>0</v>
      </c>
      <c r="T646" s="12">
        <v>0</v>
      </c>
      <c r="U646" s="16"/>
      <c r="V646" s="16" t="s">
        <v>30</v>
      </c>
      <c r="Z646" s="18" t="str">
        <f t="shared" si="9"/>
        <v>368*****052</v>
      </c>
    </row>
    <row r="647" spans="2:26" s="13" customFormat="1" ht="15" customHeight="1">
      <c r="B647" s="14">
        <v>638</v>
      </c>
      <c r="C647" s="15"/>
      <c r="D647" s="16" t="s">
        <v>7343</v>
      </c>
      <c r="F647" s="16" t="s">
        <v>1451</v>
      </c>
      <c r="G647" s="16" t="s">
        <v>39</v>
      </c>
      <c r="H647" s="16" t="s">
        <v>1452</v>
      </c>
      <c r="I647" s="16" t="s">
        <v>1450</v>
      </c>
      <c r="J647" s="11" t="s">
        <v>28</v>
      </c>
      <c r="K647" s="27" t="s">
        <v>29</v>
      </c>
      <c r="M647" s="17">
        <v>0</v>
      </c>
      <c r="O647" s="17">
        <v>0</v>
      </c>
      <c r="P647" s="17">
        <v>4000</v>
      </c>
      <c r="Q647" s="12">
        <v>0</v>
      </c>
      <c r="R647" s="12">
        <v>0</v>
      </c>
      <c r="S647" s="12">
        <v>0</v>
      </c>
      <c r="T647" s="12">
        <v>0</v>
      </c>
      <c r="U647" s="16"/>
      <c r="V647" s="16" t="s">
        <v>30</v>
      </c>
      <c r="Z647" s="18" t="str">
        <f t="shared" si="9"/>
        <v>372*****216</v>
      </c>
    </row>
    <row r="648" spans="2:26" s="13" customFormat="1" ht="15" customHeight="1">
      <c r="B648" s="14">
        <v>639</v>
      </c>
      <c r="C648" s="15"/>
      <c r="D648" s="16" t="s">
        <v>7344</v>
      </c>
      <c r="F648" s="16" t="s">
        <v>1453</v>
      </c>
      <c r="G648" s="16" t="s">
        <v>57</v>
      </c>
      <c r="H648" s="16" t="s">
        <v>1454</v>
      </c>
      <c r="I648" s="16" t="s">
        <v>1450</v>
      </c>
      <c r="J648" s="11" t="s">
        <v>28</v>
      </c>
      <c r="K648" s="27" t="s">
        <v>29</v>
      </c>
      <c r="M648" s="17">
        <v>0</v>
      </c>
      <c r="O648" s="17">
        <v>2689</v>
      </c>
      <c r="P648" s="17">
        <v>0</v>
      </c>
      <c r="Q648" s="12">
        <v>0</v>
      </c>
      <c r="R648" s="12">
        <v>0</v>
      </c>
      <c r="S648" s="12">
        <v>0</v>
      </c>
      <c r="T648" s="12">
        <v>0</v>
      </c>
      <c r="U648" s="16"/>
      <c r="V648" s="16" t="s">
        <v>30</v>
      </c>
      <c r="Z648" s="18" t="str">
        <f t="shared" si="9"/>
        <v>381*****538</v>
      </c>
    </row>
    <row r="649" spans="2:26" s="13" customFormat="1" ht="15" customHeight="1">
      <c r="B649" s="14">
        <v>640</v>
      </c>
      <c r="C649" s="15"/>
      <c r="D649" s="16" t="s">
        <v>7345</v>
      </c>
      <c r="F649" s="16" t="s">
        <v>1455</v>
      </c>
      <c r="G649" s="16" t="s">
        <v>946</v>
      </c>
      <c r="H649" s="16" t="s">
        <v>1456</v>
      </c>
      <c r="I649" s="16" t="s">
        <v>1450</v>
      </c>
      <c r="J649" s="11" t="s">
        <v>28</v>
      </c>
      <c r="K649" s="27" t="s">
        <v>29</v>
      </c>
      <c r="M649" s="17">
        <v>0</v>
      </c>
      <c r="O649" s="17">
        <v>3512</v>
      </c>
      <c r="P649" s="17">
        <v>0</v>
      </c>
      <c r="Q649" s="12">
        <v>0</v>
      </c>
      <c r="R649" s="12">
        <v>0</v>
      </c>
      <c r="S649" s="12">
        <v>0</v>
      </c>
      <c r="T649" s="12">
        <v>0</v>
      </c>
      <c r="U649" s="16"/>
      <c r="V649" s="16" t="s">
        <v>30</v>
      </c>
      <c r="Z649" s="18" t="str">
        <f t="shared" si="9"/>
        <v>383*****282</v>
      </c>
    </row>
    <row r="650" spans="2:26" s="13" customFormat="1" ht="15" customHeight="1">
      <c r="B650" s="14">
        <v>641</v>
      </c>
      <c r="C650" s="15"/>
      <c r="D650" s="16" t="s">
        <v>7346</v>
      </c>
      <c r="F650" s="16" t="s">
        <v>1457</v>
      </c>
      <c r="G650" s="16" t="s">
        <v>39</v>
      </c>
      <c r="H650" s="16" t="s">
        <v>1458</v>
      </c>
      <c r="I650" s="16" t="s">
        <v>1450</v>
      </c>
      <c r="J650" s="11" t="s">
        <v>28</v>
      </c>
      <c r="K650" s="27" t="s">
        <v>29</v>
      </c>
      <c r="M650" s="17">
        <v>0</v>
      </c>
      <c r="O650" s="17">
        <v>871</v>
      </c>
      <c r="P650" s="17">
        <v>0</v>
      </c>
      <c r="Q650" s="12">
        <v>0</v>
      </c>
      <c r="R650" s="12">
        <v>0</v>
      </c>
      <c r="S650" s="12">
        <v>0</v>
      </c>
      <c r="T650" s="12">
        <v>0</v>
      </c>
      <c r="U650" s="16"/>
      <c r="V650" s="16" t="s">
        <v>30</v>
      </c>
      <c r="Z650" s="18" t="str">
        <f t="shared" si="9"/>
        <v>385*****374</v>
      </c>
    </row>
    <row r="651" spans="2:26" s="13" customFormat="1" ht="15" customHeight="1">
      <c r="B651" s="14">
        <v>642</v>
      </c>
      <c r="C651" s="15"/>
      <c r="D651" s="16" t="s">
        <v>7347</v>
      </c>
      <c r="F651" s="16" t="s">
        <v>1459</v>
      </c>
      <c r="G651" s="16" t="s">
        <v>439</v>
      </c>
      <c r="H651" s="16" t="s">
        <v>1460</v>
      </c>
      <c r="I651" s="16" t="s">
        <v>1450</v>
      </c>
      <c r="J651" s="11" t="s">
        <v>28</v>
      </c>
      <c r="K651" s="27" t="s">
        <v>29</v>
      </c>
      <c r="M651" s="17">
        <v>0</v>
      </c>
      <c r="O651" s="17">
        <v>0</v>
      </c>
      <c r="P651" s="17">
        <v>1500</v>
      </c>
      <c r="Q651" s="12">
        <v>0</v>
      </c>
      <c r="R651" s="12">
        <v>0</v>
      </c>
      <c r="S651" s="12">
        <v>0</v>
      </c>
      <c r="T651" s="12">
        <v>0</v>
      </c>
      <c r="U651" s="16"/>
      <c r="V651" s="16" t="s">
        <v>30</v>
      </c>
      <c r="Z651" s="18" t="str">
        <f t="shared" ref="Z651:Z714" si="10">LEFT(D651,3)&amp;REPT("*",5)&amp;RIGHT(D651,3)</f>
        <v>388*****548</v>
      </c>
    </row>
    <row r="652" spans="2:26" s="13" customFormat="1" ht="15" customHeight="1">
      <c r="B652" s="14">
        <v>643</v>
      </c>
      <c r="C652" s="15"/>
      <c r="D652" s="16" t="s">
        <v>7348</v>
      </c>
      <c r="F652" s="16" t="s">
        <v>1461</v>
      </c>
      <c r="G652" s="16" t="s">
        <v>294</v>
      </c>
      <c r="H652" s="16" t="s">
        <v>1462</v>
      </c>
      <c r="I652" s="16" t="s">
        <v>1450</v>
      </c>
      <c r="J652" s="11" t="s">
        <v>28</v>
      </c>
      <c r="K652" s="27" t="s">
        <v>29</v>
      </c>
      <c r="M652" s="17">
        <v>0</v>
      </c>
      <c r="O652" s="17">
        <v>1432</v>
      </c>
      <c r="P652" s="17">
        <v>0</v>
      </c>
      <c r="Q652" s="12">
        <v>0</v>
      </c>
      <c r="R652" s="12">
        <v>0</v>
      </c>
      <c r="S652" s="12">
        <v>0</v>
      </c>
      <c r="T652" s="12">
        <v>0</v>
      </c>
      <c r="U652" s="16"/>
      <c r="V652" s="16" t="s">
        <v>30</v>
      </c>
      <c r="Z652" s="18" t="str">
        <f t="shared" si="10"/>
        <v>391*****638</v>
      </c>
    </row>
    <row r="653" spans="2:26" s="13" customFormat="1" ht="15" customHeight="1">
      <c r="B653" s="14">
        <v>644</v>
      </c>
      <c r="C653" s="15"/>
      <c r="D653" s="16" t="s">
        <v>7349</v>
      </c>
      <c r="F653" s="16" t="s">
        <v>1463</v>
      </c>
      <c r="G653" s="16" t="s">
        <v>1464</v>
      </c>
      <c r="H653" s="16" t="s">
        <v>1465</v>
      </c>
      <c r="I653" s="16" t="s">
        <v>1450</v>
      </c>
      <c r="J653" s="11" t="s">
        <v>28</v>
      </c>
      <c r="K653" s="27" t="s">
        <v>29</v>
      </c>
      <c r="M653" s="17">
        <v>0</v>
      </c>
      <c r="O653" s="17">
        <v>1584</v>
      </c>
      <c r="P653" s="17">
        <v>0</v>
      </c>
      <c r="Q653" s="12">
        <v>0</v>
      </c>
      <c r="R653" s="12">
        <v>0</v>
      </c>
      <c r="S653" s="12">
        <v>0</v>
      </c>
      <c r="T653" s="12">
        <v>0</v>
      </c>
      <c r="U653" s="16"/>
      <c r="V653" s="16" t="s">
        <v>30</v>
      </c>
      <c r="Z653" s="18" t="str">
        <f t="shared" si="10"/>
        <v>395*****830</v>
      </c>
    </row>
    <row r="654" spans="2:26" s="13" customFormat="1" ht="15" customHeight="1">
      <c r="B654" s="14">
        <v>645</v>
      </c>
      <c r="C654" s="15"/>
      <c r="D654" s="16" t="s">
        <v>7350</v>
      </c>
      <c r="F654" s="16" t="s">
        <v>1466</v>
      </c>
      <c r="G654" s="16" t="s">
        <v>1120</v>
      </c>
      <c r="H654" s="16" t="s">
        <v>1467</v>
      </c>
      <c r="I654" s="16" t="s">
        <v>1450</v>
      </c>
      <c r="J654" s="11" t="s">
        <v>28</v>
      </c>
      <c r="K654" s="27" t="s">
        <v>29</v>
      </c>
      <c r="M654" s="17">
        <v>0</v>
      </c>
      <c r="O654" s="17">
        <v>627</v>
      </c>
      <c r="P654" s="17">
        <v>0</v>
      </c>
      <c r="Q654" s="12">
        <v>0</v>
      </c>
      <c r="R654" s="12">
        <v>0</v>
      </c>
      <c r="S654" s="12">
        <v>0</v>
      </c>
      <c r="T654" s="12">
        <v>0</v>
      </c>
      <c r="U654" s="16"/>
      <c r="V654" s="16" t="s">
        <v>30</v>
      </c>
      <c r="Z654" s="18" t="str">
        <f t="shared" si="10"/>
        <v>426*****158</v>
      </c>
    </row>
    <row r="655" spans="2:26" s="13" customFormat="1" ht="15" customHeight="1">
      <c r="B655" s="14">
        <v>646</v>
      </c>
      <c r="C655" s="15"/>
      <c r="D655" s="16" t="s">
        <v>7351</v>
      </c>
      <c r="F655" s="16" t="s">
        <v>1468</v>
      </c>
      <c r="G655" s="16" t="s">
        <v>953</v>
      </c>
      <c r="H655" s="16" t="s">
        <v>1310</v>
      </c>
      <c r="I655" s="16" t="s">
        <v>1469</v>
      </c>
      <c r="J655" s="11" t="s">
        <v>28</v>
      </c>
      <c r="K655" s="27" t="s">
        <v>29</v>
      </c>
      <c r="M655" s="17">
        <v>0</v>
      </c>
      <c r="O655" s="17">
        <v>741</v>
      </c>
      <c r="P655" s="17">
        <v>0</v>
      </c>
      <c r="Q655" s="12">
        <v>0</v>
      </c>
      <c r="R655" s="12">
        <v>0</v>
      </c>
      <c r="S655" s="12">
        <v>0</v>
      </c>
      <c r="T655" s="12">
        <v>0</v>
      </c>
      <c r="U655" s="16"/>
      <c r="V655" s="16" t="s">
        <v>30</v>
      </c>
      <c r="Z655" s="18" t="str">
        <f t="shared" si="10"/>
        <v>246*****308</v>
      </c>
    </row>
    <row r="656" spans="2:26" s="13" customFormat="1" ht="15" customHeight="1">
      <c r="B656" s="14">
        <v>647</v>
      </c>
      <c r="C656" s="15"/>
      <c r="D656" s="16" t="s">
        <v>7352</v>
      </c>
      <c r="F656" s="16" t="s">
        <v>1470</v>
      </c>
      <c r="G656" s="16" t="s">
        <v>1471</v>
      </c>
      <c r="H656" s="16" t="s">
        <v>1472</v>
      </c>
      <c r="I656" s="16" t="s">
        <v>1469</v>
      </c>
      <c r="J656" s="11" t="s">
        <v>28</v>
      </c>
      <c r="K656" s="27" t="s">
        <v>29</v>
      </c>
      <c r="M656" s="17">
        <v>0</v>
      </c>
      <c r="O656" s="17">
        <v>2517</v>
      </c>
      <c r="P656" s="17">
        <v>0</v>
      </c>
      <c r="Q656" s="12">
        <v>0</v>
      </c>
      <c r="R656" s="12">
        <v>0</v>
      </c>
      <c r="S656" s="12">
        <v>0</v>
      </c>
      <c r="T656" s="12">
        <v>0</v>
      </c>
      <c r="U656" s="16"/>
      <c r="V656" s="16" t="s">
        <v>30</v>
      </c>
      <c r="Z656" s="18" t="str">
        <f t="shared" si="10"/>
        <v>269*****744</v>
      </c>
    </row>
    <row r="657" spans="2:26" s="13" customFormat="1" ht="15" customHeight="1">
      <c r="B657" s="14">
        <v>648</v>
      </c>
      <c r="C657" s="15"/>
      <c r="D657" s="16" t="s">
        <v>7353</v>
      </c>
      <c r="F657" s="16" t="s">
        <v>1473</v>
      </c>
      <c r="G657" s="16" t="s">
        <v>1099</v>
      </c>
      <c r="H657" s="16" t="s">
        <v>460</v>
      </c>
      <c r="I657" s="16" t="s">
        <v>1469</v>
      </c>
      <c r="J657" s="11" t="s">
        <v>28</v>
      </c>
      <c r="K657" s="27" t="s">
        <v>29</v>
      </c>
      <c r="M657" s="17">
        <v>0</v>
      </c>
      <c r="O657" s="17">
        <v>4496</v>
      </c>
      <c r="P657" s="17">
        <v>0</v>
      </c>
      <c r="Q657" s="12">
        <v>0</v>
      </c>
      <c r="R657" s="12">
        <v>0</v>
      </c>
      <c r="S657" s="12">
        <v>0</v>
      </c>
      <c r="T657" s="12">
        <v>0</v>
      </c>
      <c r="U657" s="16"/>
      <c r="V657" s="16" t="s">
        <v>37</v>
      </c>
      <c r="Z657" s="18" t="str">
        <f t="shared" si="10"/>
        <v>269*****888</v>
      </c>
    </row>
    <row r="658" spans="2:26" s="13" customFormat="1" ht="15" customHeight="1">
      <c r="B658" s="14">
        <v>649</v>
      </c>
      <c r="C658" s="15"/>
      <c r="D658" s="16" t="s">
        <v>7354</v>
      </c>
      <c r="F658" s="16" t="s">
        <v>1474</v>
      </c>
      <c r="G658" s="16" t="s">
        <v>702</v>
      </c>
      <c r="H658" s="16" t="s">
        <v>1475</v>
      </c>
      <c r="I658" s="16" t="s">
        <v>1469</v>
      </c>
      <c r="J658" s="11" t="s">
        <v>28</v>
      </c>
      <c r="K658" s="27" t="s">
        <v>29</v>
      </c>
      <c r="M658" s="17">
        <v>0</v>
      </c>
      <c r="O658" s="17">
        <v>0</v>
      </c>
      <c r="P658" s="17">
        <v>1200</v>
      </c>
      <c r="Q658" s="12">
        <v>0</v>
      </c>
      <c r="R658" s="12">
        <v>0</v>
      </c>
      <c r="S658" s="12">
        <v>0</v>
      </c>
      <c r="T658" s="12">
        <v>0</v>
      </c>
      <c r="U658" s="16"/>
      <c r="V658" s="16" t="s">
        <v>30</v>
      </c>
      <c r="Z658" s="18" t="str">
        <f t="shared" si="10"/>
        <v>278*****480</v>
      </c>
    </row>
    <row r="659" spans="2:26" s="13" customFormat="1" ht="15" customHeight="1">
      <c r="B659" s="14">
        <v>650</v>
      </c>
      <c r="C659" s="15"/>
      <c r="D659" s="16" t="s">
        <v>7355</v>
      </c>
      <c r="F659" s="16" t="s">
        <v>1476</v>
      </c>
      <c r="G659" s="16" t="s">
        <v>1477</v>
      </c>
      <c r="H659" s="16" t="s">
        <v>1478</v>
      </c>
      <c r="I659" s="16" t="s">
        <v>1469</v>
      </c>
      <c r="J659" s="11" t="s">
        <v>28</v>
      </c>
      <c r="K659" s="27" t="s">
        <v>29</v>
      </c>
      <c r="M659" s="17">
        <v>0</v>
      </c>
      <c r="O659" s="17">
        <v>0</v>
      </c>
      <c r="P659" s="17">
        <v>993</v>
      </c>
      <c r="Q659" s="12">
        <v>0</v>
      </c>
      <c r="R659" s="12">
        <v>0</v>
      </c>
      <c r="S659" s="12">
        <v>0</v>
      </c>
      <c r="T659" s="12">
        <v>0</v>
      </c>
      <c r="U659" s="16"/>
      <c r="V659" s="16" t="s">
        <v>30</v>
      </c>
      <c r="Z659" s="18" t="str">
        <f t="shared" si="10"/>
        <v>284*****724</v>
      </c>
    </row>
    <row r="660" spans="2:26" s="13" customFormat="1" ht="15" customHeight="1">
      <c r="B660" s="14">
        <v>651</v>
      </c>
      <c r="C660" s="15"/>
      <c r="D660" s="16" t="s">
        <v>7356</v>
      </c>
      <c r="F660" s="16" t="s">
        <v>1479</v>
      </c>
      <c r="G660" s="16" t="s">
        <v>249</v>
      </c>
      <c r="H660" s="16" t="s">
        <v>1480</v>
      </c>
      <c r="I660" s="16" t="s">
        <v>1469</v>
      </c>
      <c r="J660" s="11" t="s">
        <v>28</v>
      </c>
      <c r="K660" s="27" t="s">
        <v>29</v>
      </c>
      <c r="M660" s="17">
        <v>0</v>
      </c>
      <c r="O660" s="17">
        <v>0</v>
      </c>
      <c r="P660" s="17">
        <v>4300</v>
      </c>
      <c r="Q660" s="12">
        <v>0</v>
      </c>
      <c r="R660" s="12">
        <v>0</v>
      </c>
      <c r="S660" s="12">
        <v>0</v>
      </c>
      <c r="T660" s="12">
        <v>0</v>
      </c>
      <c r="U660" s="16"/>
      <c r="V660" s="16" t="s">
        <v>30</v>
      </c>
      <c r="Z660" s="18" t="str">
        <f t="shared" si="10"/>
        <v>341*****068</v>
      </c>
    </row>
    <row r="661" spans="2:26" s="13" customFormat="1" ht="15" customHeight="1">
      <c r="B661" s="14">
        <v>652</v>
      </c>
      <c r="C661" s="15"/>
      <c r="D661" s="16" t="s">
        <v>7357</v>
      </c>
      <c r="F661" s="16" t="s">
        <v>1481</v>
      </c>
      <c r="G661" s="16" t="s">
        <v>1482</v>
      </c>
      <c r="H661" s="16" t="s">
        <v>1483</v>
      </c>
      <c r="I661" s="16" t="s">
        <v>1469</v>
      </c>
      <c r="J661" s="11" t="s">
        <v>28</v>
      </c>
      <c r="K661" s="27" t="s">
        <v>29</v>
      </c>
      <c r="M661" s="17">
        <v>0</v>
      </c>
      <c r="O661" s="17">
        <v>0</v>
      </c>
      <c r="P661" s="17">
        <v>1700</v>
      </c>
      <c r="Q661" s="12">
        <v>0</v>
      </c>
      <c r="R661" s="12">
        <v>0</v>
      </c>
      <c r="S661" s="12">
        <v>0</v>
      </c>
      <c r="T661" s="12">
        <v>0</v>
      </c>
      <c r="U661" s="16"/>
      <c r="V661" s="16" t="s">
        <v>30</v>
      </c>
      <c r="Z661" s="18" t="str">
        <f t="shared" si="10"/>
        <v>349*****048</v>
      </c>
    </row>
    <row r="662" spans="2:26" s="13" customFormat="1" ht="15" customHeight="1">
      <c r="B662" s="14">
        <v>653</v>
      </c>
      <c r="C662" s="15"/>
      <c r="D662" s="16" t="s">
        <v>7358</v>
      </c>
      <c r="F662" s="16" t="s">
        <v>1484</v>
      </c>
      <c r="G662" s="16" t="s">
        <v>1485</v>
      </c>
      <c r="H662" s="16" t="s">
        <v>1486</v>
      </c>
      <c r="I662" s="16" t="s">
        <v>1487</v>
      </c>
      <c r="J662" s="11" t="s">
        <v>28</v>
      </c>
      <c r="K662" s="27" t="s">
        <v>29</v>
      </c>
      <c r="M662" s="17">
        <v>0</v>
      </c>
      <c r="O662" s="17">
        <v>0</v>
      </c>
      <c r="P662" s="17">
        <v>4571</v>
      </c>
      <c r="Q662" s="12">
        <v>0</v>
      </c>
      <c r="R662" s="12">
        <v>0</v>
      </c>
      <c r="S662" s="12">
        <v>0</v>
      </c>
      <c r="T662" s="12">
        <v>0</v>
      </c>
      <c r="U662" s="16"/>
      <c r="V662" s="16" t="s">
        <v>30</v>
      </c>
      <c r="Z662" s="18" t="str">
        <f t="shared" si="10"/>
        <v>206*****614</v>
      </c>
    </row>
    <row r="663" spans="2:26" s="13" customFormat="1" ht="15" customHeight="1">
      <c r="B663" s="14">
        <v>654</v>
      </c>
      <c r="C663" s="15"/>
      <c r="D663" s="16" t="s">
        <v>7359</v>
      </c>
      <c r="F663" s="16" t="s">
        <v>1488</v>
      </c>
      <c r="G663" s="16" t="s">
        <v>115</v>
      </c>
      <c r="H663" s="16" t="s">
        <v>1489</v>
      </c>
      <c r="I663" s="16" t="s">
        <v>1487</v>
      </c>
      <c r="J663" s="11" t="s">
        <v>28</v>
      </c>
      <c r="K663" s="27" t="s">
        <v>29</v>
      </c>
      <c r="M663" s="17">
        <v>0</v>
      </c>
      <c r="O663" s="17">
        <v>2538</v>
      </c>
      <c r="P663" s="17">
        <v>0</v>
      </c>
      <c r="Q663" s="12">
        <v>0</v>
      </c>
      <c r="R663" s="12">
        <v>0</v>
      </c>
      <c r="S663" s="12">
        <v>0</v>
      </c>
      <c r="T663" s="12">
        <v>0</v>
      </c>
      <c r="U663" s="16"/>
      <c r="V663" s="16" t="s">
        <v>30</v>
      </c>
      <c r="Z663" s="18" t="str">
        <f t="shared" si="10"/>
        <v>291*****454</v>
      </c>
    </row>
    <row r="664" spans="2:26" s="13" customFormat="1" ht="15" customHeight="1">
      <c r="B664" s="14">
        <v>655</v>
      </c>
      <c r="C664" s="15"/>
      <c r="D664" s="16" t="s">
        <v>7360</v>
      </c>
      <c r="F664" s="16" t="s">
        <v>1490</v>
      </c>
      <c r="G664" s="16" t="s">
        <v>1491</v>
      </c>
      <c r="H664" s="16" t="s">
        <v>1492</v>
      </c>
      <c r="I664" s="16" t="s">
        <v>1493</v>
      </c>
      <c r="J664" s="11" t="s">
        <v>28</v>
      </c>
      <c r="K664" s="27" t="s">
        <v>29</v>
      </c>
      <c r="M664" s="17">
        <v>0</v>
      </c>
      <c r="O664" s="17">
        <v>0</v>
      </c>
      <c r="P664" s="17">
        <v>1937</v>
      </c>
      <c r="Q664" s="12">
        <v>0</v>
      </c>
      <c r="R664" s="12">
        <v>0</v>
      </c>
      <c r="S664" s="12">
        <v>0</v>
      </c>
      <c r="T664" s="12">
        <v>0</v>
      </c>
      <c r="U664" s="16"/>
      <c r="V664" s="16" t="s">
        <v>30</v>
      </c>
      <c r="Z664" s="18" t="str">
        <f t="shared" si="10"/>
        <v>231*****474</v>
      </c>
    </row>
    <row r="665" spans="2:26" s="13" customFormat="1" ht="15" customHeight="1">
      <c r="B665" s="14">
        <v>656</v>
      </c>
      <c r="C665" s="15"/>
      <c r="D665" s="16" t="s">
        <v>7361</v>
      </c>
      <c r="F665" s="16" t="s">
        <v>1494</v>
      </c>
      <c r="G665" s="16" t="s">
        <v>65</v>
      </c>
      <c r="H665" s="16" t="s">
        <v>1495</v>
      </c>
      <c r="I665" s="16" t="s">
        <v>1496</v>
      </c>
      <c r="J665" s="11" t="s">
        <v>28</v>
      </c>
      <c r="K665" s="27" t="s">
        <v>29</v>
      </c>
      <c r="M665" s="17">
        <v>0</v>
      </c>
      <c r="O665" s="17">
        <v>0</v>
      </c>
      <c r="P665" s="17">
        <v>971</v>
      </c>
      <c r="Q665" s="12">
        <v>0</v>
      </c>
      <c r="R665" s="12">
        <v>0</v>
      </c>
      <c r="S665" s="12">
        <v>0</v>
      </c>
      <c r="T665" s="12">
        <v>0</v>
      </c>
      <c r="U665" s="16"/>
      <c r="V665" s="16" t="s">
        <v>30</v>
      </c>
      <c r="Z665" s="18" t="str">
        <f t="shared" si="10"/>
        <v>241*****386</v>
      </c>
    </row>
    <row r="666" spans="2:26" s="13" customFormat="1" ht="15" customHeight="1">
      <c r="B666" s="14">
        <v>657</v>
      </c>
      <c r="C666" s="15"/>
      <c r="D666" s="16" t="s">
        <v>7362</v>
      </c>
      <c r="F666" s="16" t="s">
        <v>1497</v>
      </c>
      <c r="G666" s="16" t="s">
        <v>127</v>
      </c>
      <c r="H666" s="16" t="s">
        <v>1498</v>
      </c>
      <c r="I666" s="16" t="s">
        <v>1499</v>
      </c>
      <c r="J666" s="11" t="s">
        <v>28</v>
      </c>
      <c r="K666" s="27" t="s">
        <v>29</v>
      </c>
      <c r="M666" s="17">
        <v>0</v>
      </c>
      <c r="O666" s="17">
        <v>0</v>
      </c>
      <c r="P666" s="17">
        <v>1231</v>
      </c>
      <c r="Q666" s="12">
        <v>0</v>
      </c>
      <c r="R666" s="12">
        <v>0</v>
      </c>
      <c r="S666" s="12">
        <v>0</v>
      </c>
      <c r="T666" s="12">
        <v>0</v>
      </c>
      <c r="U666" s="16"/>
      <c r="V666" s="16" t="s">
        <v>30</v>
      </c>
      <c r="Z666" s="18" t="str">
        <f t="shared" si="10"/>
        <v>187*****484</v>
      </c>
    </row>
    <row r="667" spans="2:26" s="13" customFormat="1" ht="15" customHeight="1">
      <c r="B667" s="14">
        <v>658</v>
      </c>
      <c r="C667" s="15"/>
      <c r="D667" s="16" t="s">
        <v>7363</v>
      </c>
      <c r="F667" s="16" t="s">
        <v>1500</v>
      </c>
      <c r="G667" s="16" t="s">
        <v>127</v>
      </c>
      <c r="H667" s="16" t="s">
        <v>217</v>
      </c>
      <c r="I667" s="16" t="s">
        <v>1499</v>
      </c>
      <c r="J667" s="11" t="s">
        <v>28</v>
      </c>
      <c r="K667" s="27" t="s">
        <v>29</v>
      </c>
      <c r="M667" s="17">
        <v>0</v>
      </c>
      <c r="O667" s="17">
        <v>0</v>
      </c>
      <c r="P667" s="17">
        <v>1821</v>
      </c>
      <c r="Q667" s="12">
        <v>0</v>
      </c>
      <c r="R667" s="12">
        <v>0</v>
      </c>
      <c r="S667" s="12">
        <v>0</v>
      </c>
      <c r="T667" s="12">
        <v>0</v>
      </c>
      <c r="U667" s="16"/>
      <c r="V667" s="16" t="s">
        <v>30</v>
      </c>
      <c r="Z667" s="18" t="str">
        <f t="shared" si="10"/>
        <v>187*****310</v>
      </c>
    </row>
    <row r="668" spans="2:26" s="13" customFormat="1" ht="15" customHeight="1">
      <c r="B668" s="14">
        <v>659</v>
      </c>
      <c r="C668" s="15"/>
      <c r="D668" s="16" t="s">
        <v>7364</v>
      </c>
      <c r="F668" s="16" t="s">
        <v>1501</v>
      </c>
      <c r="G668" s="16" t="s">
        <v>757</v>
      </c>
      <c r="H668" s="16" t="s">
        <v>1502</v>
      </c>
      <c r="I668" s="16" t="s">
        <v>1499</v>
      </c>
      <c r="J668" s="11" t="s">
        <v>28</v>
      </c>
      <c r="K668" s="27" t="s">
        <v>29</v>
      </c>
      <c r="M668" s="17">
        <v>0</v>
      </c>
      <c r="O668" s="17">
        <v>7500</v>
      </c>
      <c r="P668" s="17">
        <v>0</v>
      </c>
      <c r="Q668" s="12">
        <v>0</v>
      </c>
      <c r="R668" s="12">
        <v>0</v>
      </c>
      <c r="S668" s="12">
        <v>0</v>
      </c>
      <c r="T668" s="12">
        <v>0</v>
      </c>
      <c r="U668" s="16"/>
      <c r="V668" s="16" t="s">
        <v>30</v>
      </c>
      <c r="Z668" s="18" t="str">
        <f t="shared" si="10"/>
        <v>188*****536</v>
      </c>
    </row>
    <row r="669" spans="2:26" s="13" customFormat="1" ht="15" customHeight="1">
      <c r="B669" s="14">
        <v>660</v>
      </c>
      <c r="C669" s="15"/>
      <c r="D669" s="16" t="s">
        <v>7365</v>
      </c>
      <c r="F669" s="16" t="s">
        <v>1503</v>
      </c>
      <c r="G669" s="16" t="s">
        <v>226</v>
      </c>
      <c r="H669" s="16" t="s">
        <v>1504</v>
      </c>
      <c r="I669" s="16" t="s">
        <v>1499</v>
      </c>
      <c r="J669" s="11" t="s">
        <v>28</v>
      </c>
      <c r="K669" s="27" t="s">
        <v>29</v>
      </c>
      <c r="M669" s="17">
        <v>0</v>
      </c>
      <c r="O669" s="17">
        <v>0</v>
      </c>
      <c r="P669" s="17">
        <v>4413</v>
      </c>
      <c r="Q669" s="12">
        <v>0</v>
      </c>
      <c r="R669" s="12">
        <v>0</v>
      </c>
      <c r="S669" s="12">
        <v>0</v>
      </c>
      <c r="T669" s="12">
        <v>0</v>
      </c>
      <c r="U669" s="16"/>
      <c r="V669" s="16" t="s">
        <v>30</v>
      </c>
      <c r="Z669" s="18" t="str">
        <f t="shared" si="10"/>
        <v>194*****464</v>
      </c>
    </row>
    <row r="670" spans="2:26" s="13" customFormat="1" ht="15" customHeight="1">
      <c r="B670" s="14">
        <v>661</v>
      </c>
      <c r="C670" s="15"/>
      <c r="D670" s="16" t="s">
        <v>7366</v>
      </c>
      <c r="F670" s="16" t="s">
        <v>1505</v>
      </c>
      <c r="G670" s="16" t="s">
        <v>226</v>
      </c>
      <c r="H670" s="16" t="s">
        <v>1506</v>
      </c>
      <c r="I670" s="16" t="s">
        <v>1499</v>
      </c>
      <c r="J670" s="11" t="s">
        <v>28</v>
      </c>
      <c r="K670" s="27" t="s">
        <v>29</v>
      </c>
      <c r="M670" s="17">
        <v>0</v>
      </c>
      <c r="O670" s="17">
        <v>0</v>
      </c>
      <c r="P670" s="17">
        <v>401</v>
      </c>
      <c r="Q670" s="12">
        <v>0</v>
      </c>
      <c r="R670" s="12">
        <v>0</v>
      </c>
      <c r="S670" s="12">
        <v>0</v>
      </c>
      <c r="T670" s="12">
        <v>0</v>
      </c>
      <c r="U670" s="16"/>
      <c r="V670" s="16" t="s">
        <v>30</v>
      </c>
      <c r="Z670" s="18" t="str">
        <f t="shared" si="10"/>
        <v>196*****556</v>
      </c>
    </row>
    <row r="671" spans="2:26" s="13" customFormat="1" ht="15" customHeight="1">
      <c r="B671" s="14">
        <v>662</v>
      </c>
      <c r="C671" s="15"/>
      <c r="D671" s="16" t="s">
        <v>7367</v>
      </c>
      <c r="F671" s="16" t="s">
        <v>1507</v>
      </c>
      <c r="G671" s="16" t="s">
        <v>197</v>
      </c>
      <c r="H671" s="16" t="s">
        <v>1508</v>
      </c>
      <c r="I671" s="16" t="s">
        <v>1499</v>
      </c>
      <c r="J671" s="11" t="s">
        <v>28</v>
      </c>
      <c r="K671" s="27" t="s">
        <v>29</v>
      </c>
      <c r="M671" s="17">
        <v>0</v>
      </c>
      <c r="O671" s="17">
        <v>0</v>
      </c>
      <c r="P671" s="17">
        <v>10946</v>
      </c>
      <c r="Q671" s="12">
        <v>0</v>
      </c>
      <c r="R671" s="12">
        <v>0</v>
      </c>
      <c r="S671" s="12">
        <v>0</v>
      </c>
      <c r="T671" s="12">
        <v>0</v>
      </c>
      <c r="U671" s="16"/>
      <c r="V671" s="16" t="s">
        <v>30</v>
      </c>
      <c r="Z671" s="18" t="str">
        <f t="shared" si="10"/>
        <v>201*****274</v>
      </c>
    </row>
    <row r="672" spans="2:26" s="13" customFormat="1" ht="15" customHeight="1">
      <c r="B672" s="14">
        <v>663</v>
      </c>
      <c r="C672" s="15"/>
      <c r="D672" s="16" t="s">
        <v>7368</v>
      </c>
      <c r="F672" s="16" t="s">
        <v>1509</v>
      </c>
      <c r="G672" s="16" t="s">
        <v>32</v>
      </c>
      <c r="H672" s="16" t="s">
        <v>1510</v>
      </c>
      <c r="I672" s="16" t="s">
        <v>1499</v>
      </c>
      <c r="J672" s="11" t="s">
        <v>28</v>
      </c>
      <c r="K672" s="27" t="s">
        <v>29</v>
      </c>
      <c r="M672" s="17">
        <v>0</v>
      </c>
      <c r="O672" s="17">
        <v>0</v>
      </c>
      <c r="P672" s="17">
        <v>3635</v>
      </c>
      <c r="Q672" s="12">
        <v>0</v>
      </c>
      <c r="R672" s="12">
        <v>0</v>
      </c>
      <c r="S672" s="12">
        <v>0</v>
      </c>
      <c r="T672" s="12">
        <v>0</v>
      </c>
      <c r="U672" s="16"/>
      <c r="V672" s="16" t="s">
        <v>30</v>
      </c>
      <c r="Z672" s="18" t="str">
        <f t="shared" si="10"/>
        <v>201*****046</v>
      </c>
    </row>
    <row r="673" spans="2:26" s="13" customFormat="1" ht="15" customHeight="1">
      <c r="B673" s="14">
        <v>664</v>
      </c>
      <c r="C673" s="15"/>
      <c r="D673" s="16" t="s">
        <v>7369</v>
      </c>
      <c r="F673" s="16" t="s">
        <v>1511</v>
      </c>
      <c r="G673" s="16" t="s">
        <v>197</v>
      </c>
      <c r="H673" s="16" t="s">
        <v>1512</v>
      </c>
      <c r="I673" s="16" t="s">
        <v>1499</v>
      </c>
      <c r="J673" s="11" t="s">
        <v>28</v>
      </c>
      <c r="K673" s="27" t="s">
        <v>29</v>
      </c>
      <c r="M673" s="17">
        <v>0</v>
      </c>
      <c r="O673" s="17">
        <v>0</v>
      </c>
      <c r="P673" s="17">
        <v>12596</v>
      </c>
      <c r="Q673" s="12">
        <v>0</v>
      </c>
      <c r="R673" s="12">
        <v>0</v>
      </c>
      <c r="S673" s="12">
        <v>0</v>
      </c>
      <c r="T673" s="12">
        <v>0</v>
      </c>
      <c r="U673" s="16"/>
      <c r="V673" s="16" t="s">
        <v>30</v>
      </c>
      <c r="Z673" s="18" t="str">
        <f t="shared" si="10"/>
        <v>201*****860</v>
      </c>
    </row>
    <row r="674" spans="2:26" s="13" customFormat="1" ht="15" customHeight="1">
      <c r="B674" s="14">
        <v>665</v>
      </c>
      <c r="C674" s="15"/>
      <c r="D674" s="16" t="s">
        <v>7370</v>
      </c>
      <c r="F674" s="16" t="s">
        <v>1513</v>
      </c>
      <c r="G674" s="16" t="s">
        <v>197</v>
      </c>
      <c r="H674" s="16" t="s">
        <v>1514</v>
      </c>
      <c r="I674" s="16" t="s">
        <v>1499</v>
      </c>
      <c r="J674" s="11" t="s">
        <v>28</v>
      </c>
      <c r="K674" s="27" t="s">
        <v>29</v>
      </c>
      <c r="M674" s="17">
        <v>0</v>
      </c>
      <c r="O674" s="17">
        <v>0</v>
      </c>
      <c r="P674" s="17">
        <v>5150</v>
      </c>
      <c r="Q674" s="12">
        <v>0</v>
      </c>
      <c r="R674" s="12">
        <v>0</v>
      </c>
      <c r="S674" s="12">
        <v>0</v>
      </c>
      <c r="T674" s="12">
        <v>0</v>
      </c>
      <c r="U674" s="16"/>
      <c r="V674" s="16" t="s">
        <v>30</v>
      </c>
      <c r="Z674" s="18" t="str">
        <f t="shared" si="10"/>
        <v>201*****706</v>
      </c>
    </row>
    <row r="675" spans="2:26" s="13" customFormat="1" ht="15" customHeight="1">
      <c r="B675" s="14">
        <v>666</v>
      </c>
      <c r="C675" s="15"/>
      <c r="D675" s="16" t="s">
        <v>7371</v>
      </c>
      <c r="F675" s="16" t="s">
        <v>1515</v>
      </c>
      <c r="G675" s="16" t="s">
        <v>51</v>
      </c>
      <c r="H675" s="16" t="s">
        <v>1516</v>
      </c>
      <c r="I675" s="16" t="s">
        <v>1499</v>
      </c>
      <c r="J675" s="11" t="s">
        <v>28</v>
      </c>
      <c r="K675" s="27" t="s">
        <v>29</v>
      </c>
      <c r="M675" s="17">
        <v>0</v>
      </c>
      <c r="O675" s="17">
        <v>0</v>
      </c>
      <c r="P675" s="17">
        <v>2500</v>
      </c>
      <c r="Q675" s="12">
        <v>0</v>
      </c>
      <c r="R675" s="12">
        <v>0</v>
      </c>
      <c r="S675" s="12">
        <v>0</v>
      </c>
      <c r="T675" s="12">
        <v>0</v>
      </c>
      <c r="U675" s="16"/>
      <c r="V675" s="16" t="s">
        <v>30</v>
      </c>
      <c r="Z675" s="18" t="str">
        <f t="shared" si="10"/>
        <v>202*****214</v>
      </c>
    </row>
    <row r="676" spans="2:26" s="13" customFormat="1" ht="15" customHeight="1">
      <c r="B676" s="14">
        <v>667</v>
      </c>
      <c r="C676" s="15"/>
      <c r="D676" s="16" t="s">
        <v>7372</v>
      </c>
      <c r="F676" s="16" t="s">
        <v>1517</v>
      </c>
      <c r="G676" s="16" t="s">
        <v>541</v>
      </c>
      <c r="H676" s="16" t="s">
        <v>1518</v>
      </c>
      <c r="I676" s="16" t="s">
        <v>1499</v>
      </c>
      <c r="J676" s="11" t="s">
        <v>28</v>
      </c>
      <c r="K676" s="27" t="s">
        <v>29</v>
      </c>
      <c r="M676" s="17">
        <v>0</v>
      </c>
      <c r="O676" s="17">
        <v>366</v>
      </c>
      <c r="P676" s="17">
        <v>0</v>
      </c>
      <c r="Q676" s="12">
        <v>0</v>
      </c>
      <c r="R676" s="12">
        <v>0</v>
      </c>
      <c r="S676" s="12">
        <v>0</v>
      </c>
      <c r="T676" s="12">
        <v>0</v>
      </c>
      <c r="U676" s="16"/>
      <c r="V676" s="16" t="s">
        <v>30</v>
      </c>
      <c r="Z676" s="18" t="str">
        <f t="shared" si="10"/>
        <v>203*****128</v>
      </c>
    </row>
    <row r="677" spans="2:26" s="13" customFormat="1" ht="15" customHeight="1">
      <c r="B677" s="14">
        <v>668</v>
      </c>
      <c r="C677" s="15"/>
      <c r="D677" s="16" t="s">
        <v>7373</v>
      </c>
      <c r="F677" s="16" t="s">
        <v>1519</v>
      </c>
      <c r="G677" s="16" t="s">
        <v>618</v>
      </c>
      <c r="H677" s="16" t="s">
        <v>1520</v>
      </c>
      <c r="I677" s="16" t="s">
        <v>1499</v>
      </c>
      <c r="J677" s="11" t="s">
        <v>28</v>
      </c>
      <c r="K677" s="27" t="s">
        <v>29</v>
      </c>
      <c r="M677" s="17">
        <v>0</v>
      </c>
      <c r="O677" s="17">
        <v>0</v>
      </c>
      <c r="P677" s="17">
        <v>517</v>
      </c>
      <c r="Q677" s="12">
        <v>0</v>
      </c>
      <c r="R677" s="12">
        <v>0</v>
      </c>
      <c r="S677" s="12">
        <v>0</v>
      </c>
      <c r="T677" s="12">
        <v>0</v>
      </c>
      <c r="U677" s="16"/>
      <c r="V677" s="16" t="s">
        <v>30</v>
      </c>
      <c r="Z677" s="18" t="str">
        <f t="shared" si="10"/>
        <v>205*****750</v>
      </c>
    </row>
    <row r="678" spans="2:26" s="13" customFormat="1" ht="15" customHeight="1">
      <c r="B678" s="14">
        <v>669</v>
      </c>
      <c r="C678" s="15"/>
      <c r="D678" s="16" t="s">
        <v>7374</v>
      </c>
      <c r="F678" s="16" t="s">
        <v>1521</v>
      </c>
      <c r="G678" s="16" t="s">
        <v>1522</v>
      </c>
      <c r="H678" s="16" t="s">
        <v>1523</v>
      </c>
      <c r="I678" s="16" t="s">
        <v>1499</v>
      </c>
      <c r="J678" s="11" t="s">
        <v>28</v>
      </c>
      <c r="K678" s="27" t="s">
        <v>29</v>
      </c>
      <c r="M678" s="17">
        <v>0</v>
      </c>
      <c r="O678" s="17">
        <v>379</v>
      </c>
      <c r="P678" s="17">
        <v>0</v>
      </c>
      <c r="Q678" s="12">
        <v>0</v>
      </c>
      <c r="R678" s="12">
        <v>0</v>
      </c>
      <c r="S678" s="12">
        <v>0</v>
      </c>
      <c r="T678" s="12">
        <v>0</v>
      </c>
      <c r="U678" s="16"/>
      <c r="V678" s="16" t="s">
        <v>30</v>
      </c>
      <c r="Z678" s="18" t="str">
        <f t="shared" si="10"/>
        <v>206*****184</v>
      </c>
    </row>
    <row r="679" spans="2:26" s="13" customFormat="1" ht="15" customHeight="1">
      <c r="B679" s="14">
        <v>670</v>
      </c>
      <c r="C679" s="15"/>
      <c r="D679" s="16" t="s">
        <v>7375</v>
      </c>
      <c r="F679" s="16" t="s">
        <v>1524</v>
      </c>
      <c r="G679" s="16" t="s">
        <v>683</v>
      </c>
      <c r="H679" s="16" t="s">
        <v>1525</v>
      </c>
      <c r="I679" s="16" t="s">
        <v>1499</v>
      </c>
      <c r="J679" s="11" t="s">
        <v>28</v>
      </c>
      <c r="K679" s="27" t="s">
        <v>29</v>
      </c>
      <c r="M679" s="17">
        <v>0</v>
      </c>
      <c r="O679" s="17">
        <v>0</v>
      </c>
      <c r="P679" s="17">
        <v>429</v>
      </c>
      <c r="Q679" s="12">
        <v>0</v>
      </c>
      <c r="R679" s="12">
        <v>0</v>
      </c>
      <c r="S679" s="12">
        <v>0</v>
      </c>
      <c r="T679" s="12">
        <v>0</v>
      </c>
      <c r="U679" s="16"/>
      <c r="V679" s="16" t="s">
        <v>30</v>
      </c>
      <c r="Z679" s="18" t="str">
        <f t="shared" si="10"/>
        <v>207*****048</v>
      </c>
    </row>
    <row r="680" spans="2:26" s="13" customFormat="1" ht="15" customHeight="1">
      <c r="B680" s="14">
        <v>671</v>
      </c>
      <c r="C680" s="15"/>
      <c r="D680" s="16" t="s">
        <v>7376</v>
      </c>
      <c r="F680" s="16" t="s">
        <v>1526</v>
      </c>
      <c r="G680" s="16" t="s">
        <v>1522</v>
      </c>
      <c r="H680" s="16" t="s">
        <v>1527</v>
      </c>
      <c r="I680" s="16" t="s">
        <v>1499</v>
      </c>
      <c r="J680" s="11" t="s">
        <v>28</v>
      </c>
      <c r="K680" s="27" t="s">
        <v>29</v>
      </c>
      <c r="M680" s="17">
        <v>0</v>
      </c>
      <c r="O680" s="17">
        <v>615</v>
      </c>
      <c r="P680" s="17">
        <v>0</v>
      </c>
      <c r="Q680" s="12">
        <v>0</v>
      </c>
      <c r="R680" s="12">
        <v>0</v>
      </c>
      <c r="S680" s="12">
        <v>0</v>
      </c>
      <c r="T680" s="12">
        <v>0</v>
      </c>
      <c r="U680" s="16"/>
      <c r="V680" s="16" t="s">
        <v>30</v>
      </c>
      <c r="Z680" s="18" t="str">
        <f t="shared" si="10"/>
        <v>207*****768</v>
      </c>
    </row>
    <row r="681" spans="2:26" s="13" customFormat="1" ht="15" customHeight="1">
      <c r="B681" s="14">
        <v>672</v>
      </c>
      <c r="C681" s="15"/>
      <c r="D681" s="16" t="s">
        <v>7377</v>
      </c>
      <c r="F681" s="16" t="s">
        <v>1528</v>
      </c>
      <c r="G681" s="16" t="s">
        <v>1529</v>
      </c>
      <c r="H681" s="16" t="s">
        <v>1530</v>
      </c>
      <c r="I681" s="16" t="s">
        <v>1499</v>
      </c>
      <c r="J681" s="11" t="s">
        <v>28</v>
      </c>
      <c r="K681" s="27" t="s">
        <v>29</v>
      </c>
      <c r="M681" s="17">
        <v>0</v>
      </c>
      <c r="O681" s="17">
        <v>915</v>
      </c>
      <c r="P681" s="17">
        <v>0</v>
      </c>
      <c r="Q681" s="12">
        <v>0</v>
      </c>
      <c r="R681" s="12">
        <v>0</v>
      </c>
      <c r="S681" s="12">
        <v>0</v>
      </c>
      <c r="T681" s="12">
        <v>0</v>
      </c>
      <c r="U681" s="16"/>
      <c r="V681" s="16" t="s">
        <v>30</v>
      </c>
      <c r="Z681" s="18" t="str">
        <f t="shared" si="10"/>
        <v>208*****870</v>
      </c>
    </row>
    <row r="682" spans="2:26" s="13" customFormat="1" ht="15" customHeight="1">
      <c r="B682" s="14">
        <v>673</v>
      </c>
      <c r="C682" s="15"/>
      <c r="D682" s="16" t="s">
        <v>7378</v>
      </c>
      <c r="F682" s="16" t="s">
        <v>1531</v>
      </c>
      <c r="G682" s="16" t="s">
        <v>1532</v>
      </c>
      <c r="H682" s="16" t="s">
        <v>1533</v>
      </c>
      <c r="I682" s="16" t="s">
        <v>1499</v>
      </c>
      <c r="J682" s="11" t="s">
        <v>28</v>
      </c>
      <c r="K682" s="27" t="s">
        <v>29</v>
      </c>
      <c r="M682" s="17">
        <v>0</v>
      </c>
      <c r="O682" s="17">
        <v>0</v>
      </c>
      <c r="P682" s="17">
        <v>4903</v>
      </c>
      <c r="Q682" s="12">
        <v>0</v>
      </c>
      <c r="R682" s="12">
        <v>0</v>
      </c>
      <c r="S682" s="12">
        <v>0</v>
      </c>
      <c r="T682" s="12">
        <v>0</v>
      </c>
      <c r="U682" s="16"/>
      <c r="V682" s="16" t="s">
        <v>30</v>
      </c>
      <c r="Z682" s="18" t="str">
        <f t="shared" si="10"/>
        <v>208*****112</v>
      </c>
    </row>
    <row r="683" spans="2:26" s="13" customFormat="1" ht="15" customHeight="1">
      <c r="B683" s="14">
        <v>674</v>
      </c>
      <c r="C683" s="15"/>
      <c r="D683" s="16" t="s">
        <v>7379</v>
      </c>
      <c r="F683" s="16" t="s">
        <v>1534</v>
      </c>
      <c r="G683" s="16" t="s">
        <v>65</v>
      </c>
      <c r="H683" s="16" t="s">
        <v>1535</v>
      </c>
      <c r="I683" s="16" t="s">
        <v>1499</v>
      </c>
      <c r="J683" s="11" t="s">
        <v>28</v>
      </c>
      <c r="K683" s="27" t="s">
        <v>29</v>
      </c>
      <c r="M683" s="17">
        <v>0</v>
      </c>
      <c r="O683" s="17">
        <v>0</v>
      </c>
      <c r="P683" s="17">
        <v>250</v>
      </c>
      <c r="Q683" s="12">
        <v>0</v>
      </c>
      <c r="R683" s="12">
        <v>0</v>
      </c>
      <c r="S683" s="12">
        <v>0</v>
      </c>
      <c r="T683" s="12">
        <v>0</v>
      </c>
      <c r="U683" s="16"/>
      <c r="V683" s="16" t="s">
        <v>30</v>
      </c>
      <c r="Z683" s="18" t="str">
        <f t="shared" si="10"/>
        <v>210*****566</v>
      </c>
    </row>
    <row r="684" spans="2:26" s="13" customFormat="1" ht="15" customHeight="1">
      <c r="B684" s="14">
        <v>675</v>
      </c>
      <c r="C684" s="15"/>
      <c r="D684" s="16" t="s">
        <v>7380</v>
      </c>
      <c r="F684" s="16" t="s">
        <v>1536</v>
      </c>
      <c r="G684" s="16" t="s">
        <v>65</v>
      </c>
      <c r="H684" s="16" t="s">
        <v>1537</v>
      </c>
      <c r="I684" s="16" t="s">
        <v>1499</v>
      </c>
      <c r="J684" s="11" t="s">
        <v>28</v>
      </c>
      <c r="K684" s="27" t="s">
        <v>29</v>
      </c>
      <c r="M684" s="17">
        <v>0</v>
      </c>
      <c r="O684" s="17">
        <v>0</v>
      </c>
      <c r="P684" s="17">
        <v>1000</v>
      </c>
      <c r="Q684" s="12">
        <v>0</v>
      </c>
      <c r="R684" s="12">
        <v>0</v>
      </c>
      <c r="S684" s="12">
        <v>0</v>
      </c>
      <c r="T684" s="12">
        <v>0</v>
      </c>
      <c r="U684" s="16"/>
      <c r="V684" s="16" t="s">
        <v>30</v>
      </c>
      <c r="Z684" s="18" t="str">
        <f t="shared" si="10"/>
        <v>211*****014</v>
      </c>
    </row>
    <row r="685" spans="2:26" s="13" customFormat="1" ht="15" customHeight="1">
      <c r="B685" s="14">
        <v>676</v>
      </c>
      <c r="C685" s="15"/>
      <c r="D685" s="16" t="s">
        <v>7381</v>
      </c>
      <c r="F685" s="16" t="s">
        <v>1538</v>
      </c>
      <c r="G685" s="16" t="s">
        <v>68</v>
      </c>
      <c r="H685" s="16" t="s">
        <v>1539</v>
      </c>
      <c r="I685" s="16" t="s">
        <v>1499</v>
      </c>
      <c r="J685" s="11" t="s">
        <v>28</v>
      </c>
      <c r="K685" s="27" t="s">
        <v>29</v>
      </c>
      <c r="M685" s="17">
        <v>0</v>
      </c>
      <c r="O685" s="17">
        <v>0</v>
      </c>
      <c r="P685" s="17">
        <v>613</v>
      </c>
      <c r="Q685" s="12">
        <v>0</v>
      </c>
      <c r="R685" s="12">
        <v>0</v>
      </c>
      <c r="S685" s="12">
        <v>0</v>
      </c>
      <c r="T685" s="12">
        <v>0</v>
      </c>
      <c r="U685" s="16"/>
      <c r="V685" s="16" t="s">
        <v>30</v>
      </c>
      <c r="Z685" s="18" t="str">
        <f t="shared" si="10"/>
        <v>213*****686</v>
      </c>
    </row>
    <row r="686" spans="2:26" s="13" customFormat="1" ht="15" customHeight="1">
      <c r="B686" s="14">
        <v>677</v>
      </c>
      <c r="C686" s="15"/>
      <c r="D686" s="16" t="s">
        <v>7382</v>
      </c>
      <c r="F686" s="16" t="s">
        <v>1540</v>
      </c>
      <c r="G686" s="16" t="s">
        <v>226</v>
      </c>
      <c r="H686" s="16" t="s">
        <v>1541</v>
      </c>
      <c r="I686" s="16" t="s">
        <v>1499</v>
      </c>
      <c r="J686" s="11" t="s">
        <v>28</v>
      </c>
      <c r="K686" s="27" t="s">
        <v>29</v>
      </c>
      <c r="M686" s="17">
        <v>0</v>
      </c>
      <c r="O686" s="17">
        <v>0</v>
      </c>
      <c r="P686" s="17">
        <v>1101</v>
      </c>
      <c r="Q686" s="12">
        <v>0</v>
      </c>
      <c r="R686" s="12">
        <v>0</v>
      </c>
      <c r="S686" s="12">
        <v>0</v>
      </c>
      <c r="T686" s="12">
        <v>0</v>
      </c>
      <c r="U686" s="16"/>
      <c r="V686" s="16" t="s">
        <v>30</v>
      </c>
      <c r="Z686" s="18" t="str">
        <f t="shared" si="10"/>
        <v>217*****388</v>
      </c>
    </row>
    <row r="687" spans="2:26" s="13" customFormat="1" ht="15" customHeight="1">
      <c r="B687" s="14">
        <v>678</v>
      </c>
      <c r="C687" s="15"/>
      <c r="D687" s="16" t="s">
        <v>7383</v>
      </c>
      <c r="F687" s="16" t="s">
        <v>1542</v>
      </c>
      <c r="G687" s="16" t="s">
        <v>632</v>
      </c>
      <c r="H687" s="16" t="s">
        <v>1543</v>
      </c>
      <c r="I687" s="16" t="s">
        <v>1499</v>
      </c>
      <c r="J687" s="11" t="s">
        <v>28</v>
      </c>
      <c r="K687" s="27" t="s">
        <v>29</v>
      </c>
      <c r="M687" s="17">
        <v>0</v>
      </c>
      <c r="O687" s="17">
        <v>0</v>
      </c>
      <c r="P687" s="17">
        <v>592</v>
      </c>
      <c r="Q687" s="12">
        <v>0</v>
      </c>
      <c r="R687" s="12">
        <v>0</v>
      </c>
      <c r="S687" s="12">
        <v>0</v>
      </c>
      <c r="T687" s="12">
        <v>0</v>
      </c>
      <c r="U687" s="16"/>
      <c r="V687" s="16" t="s">
        <v>30</v>
      </c>
      <c r="Z687" s="18" t="str">
        <f t="shared" si="10"/>
        <v>224*****576</v>
      </c>
    </row>
    <row r="688" spans="2:26" s="13" customFormat="1" ht="15" customHeight="1">
      <c r="B688" s="14">
        <v>679</v>
      </c>
      <c r="C688" s="15"/>
      <c r="D688" s="16" t="s">
        <v>7384</v>
      </c>
      <c r="F688" s="16" t="s">
        <v>1544</v>
      </c>
      <c r="G688" s="16" t="s">
        <v>1545</v>
      </c>
      <c r="H688" s="16" t="s">
        <v>1546</v>
      </c>
      <c r="I688" s="16" t="s">
        <v>1499</v>
      </c>
      <c r="J688" s="11" t="s">
        <v>28</v>
      </c>
      <c r="K688" s="27" t="s">
        <v>29</v>
      </c>
      <c r="M688" s="17">
        <v>0</v>
      </c>
      <c r="O688" s="17">
        <v>0</v>
      </c>
      <c r="P688" s="17">
        <v>1871</v>
      </c>
      <c r="Q688" s="12">
        <v>0</v>
      </c>
      <c r="R688" s="12">
        <v>0</v>
      </c>
      <c r="S688" s="12">
        <v>0</v>
      </c>
      <c r="T688" s="12">
        <v>0</v>
      </c>
      <c r="U688" s="16"/>
      <c r="V688" s="16" t="s">
        <v>30</v>
      </c>
      <c r="Z688" s="18" t="str">
        <f t="shared" si="10"/>
        <v>226*****564</v>
      </c>
    </row>
    <row r="689" spans="2:26" s="13" customFormat="1" ht="15" customHeight="1">
      <c r="B689" s="14">
        <v>680</v>
      </c>
      <c r="C689" s="15"/>
      <c r="D689" s="16" t="s">
        <v>7385</v>
      </c>
      <c r="F689" s="16" t="s">
        <v>1547</v>
      </c>
      <c r="G689" s="16" t="s">
        <v>310</v>
      </c>
      <c r="H689" s="16" t="s">
        <v>533</v>
      </c>
      <c r="I689" s="16" t="s">
        <v>1499</v>
      </c>
      <c r="J689" s="11" t="s">
        <v>28</v>
      </c>
      <c r="K689" s="27" t="s">
        <v>29</v>
      </c>
      <c r="M689" s="17">
        <v>0</v>
      </c>
      <c r="O689" s="17">
        <v>0</v>
      </c>
      <c r="P689" s="17">
        <v>4570</v>
      </c>
      <c r="Q689" s="12">
        <v>0</v>
      </c>
      <c r="R689" s="12">
        <v>0</v>
      </c>
      <c r="S689" s="12">
        <v>0</v>
      </c>
      <c r="T689" s="12">
        <v>0</v>
      </c>
      <c r="U689" s="16"/>
      <c r="V689" s="16" t="s">
        <v>30</v>
      </c>
      <c r="Z689" s="18" t="str">
        <f t="shared" si="10"/>
        <v>227*****458</v>
      </c>
    </row>
    <row r="690" spans="2:26" s="13" customFormat="1" ht="15" customHeight="1">
      <c r="B690" s="14">
        <v>681</v>
      </c>
      <c r="C690" s="15"/>
      <c r="D690" s="16" t="s">
        <v>7386</v>
      </c>
      <c r="F690" s="16" t="s">
        <v>1548</v>
      </c>
      <c r="G690" s="16" t="s">
        <v>310</v>
      </c>
      <c r="H690" s="16" t="s">
        <v>1549</v>
      </c>
      <c r="I690" s="16" t="s">
        <v>1499</v>
      </c>
      <c r="J690" s="11" t="s">
        <v>28</v>
      </c>
      <c r="K690" s="27" t="s">
        <v>29</v>
      </c>
      <c r="M690" s="17">
        <v>0</v>
      </c>
      <c r="O690" s="17">
        <v>0</v>
      </c>
      <c r="P690" s="17">
        <v>3801</v>
      </c>
      <c r="Q690" s="12">
        <v>0</v>
      </c>
      <c r="R690" s="12">
        <v>0</v>
      </c>
      <c r="S690" s="12">
        <v>0</v>
      </c>
      <c r="T690" s="12">
        <v>0</v>
      </c>
      <c r="U690" s="16"/>
      <c r="V690" s="16" t="s">
        <v>30</v>
      </c>
      <c r="Z690" s="18" t="str">
        <f t="shared" si="10"/>
        <v>227*****384</v>
      </c>
    </row>
    <row r="691" spans="2:26" s="13" customFormat="1" ht="15" customHeight="1">
      <c r="B691" s="14">
        <v>682</v>
      </c>
      <c r="C691" s="15"/>
      <c r="D691" s="16" t="s">
        <v>7387</v>
      </c>
      <c r="F691" s="16" t="s">
        <v>1550</v>
      </c>
      <c r="G691" s="16" t="s">
        <v>1551</v>
      </c>
      <c r="H691" s="16" t="s">
        <v>1552</v>
      </c>
      <c r="I691" s="16" t="s">
        <v>1499</v>
      </c>
      <c r="J691" s="11" t="s">
        <v>28</v>
      </c>
      <c r="K691" s="27" t="s">
        <v>29</v>
      </c>
      <c r="M691" s="17">
        <v>0</v>
      </c>
      <c r="O691" s="17">
        <v>2216</v>
      </c>
      <c r="P691" s="17">
        <v>0</v>
      </c>
      <c r="Q691" s="12">
        <v>0</v>
      </c>
      <c r="R691" s="12">
        <v>0</v>
      </c>
      <c r="S691" s="12">
        <v>0</v>
      </c>
      <c r="T691" s="12">
        <v>0</v>
      </c>
      <c r="U691" s="16"/>
      <c r="V691" s="16" t="s">
        <v>30</v>
      </c>
      <c r="Z691" s="18" t="str">
        <f t="shared" si="10"/>
        <v>227*****720</v>
      </c>
    </row>
    <row r="692" spans="2:26" s="13" customFormat="1" ht="15" customHeight="1">
      <c r="B692" s="14">
        <v>683</v>
      </c>
      <c r="C692" s="15"/>
      <c r="D692" s="16" t="s">
        <v>7388</v>
      </c>
      <c r="F692" s="16" t="s">
        <v>1553</v>
      </c>
      <c r="G692" s="16" t="s">
        <v>310</v>
      </c>
      <c r="H692" s="16" t="s">
        <v>1092</v>
      </c>
      <c r="I692" s="16" t="s">
        <v>1499</v>
      </c>
      <c r="J692" s="11" t="s">
        <v>28</v>
      </c>
      <c r="K692" s="27" t="s">
        <v>29</v>
      </c>
      <c r="M692" s="17">
        <v>0</v>
      </c>
      <c r="O692" s="17">
        <v>0</v>
      </c>
      <c r="P692" s="17">
        <v>1800</v>
      </c>
      <c r="Q692" s="12">
        <v>0</v>
      </c>
      <c r="R692" s="12">
        <v>0</v>
      </c>
      <c r="S692" s="12">
        <v>0</v>
      </c>
      <c r="T692" s="12">
        <v>0</v>
      </c>
      <c r="U692" s="16"/>
      <c r="V692" s="16" t="s">
        <v>30</v>
      </c>
      <c r="Z692" s="18" t="str">
        <f t="shared" si="10"/>
        <v>227*****592</v>
      </c>
    </row>
    <row r="693" spans="2:26" s="13" customFormat="1" ht="15" customHeight="1">
      <c r="B693" s="14">
        <v>684</v>
      </c>
      <c r="C693" s="15"/>
      <c r="D693" s="16" t="s">
        <v>7389</v>
      </c>
      <c r="F693" s="16" t="s">
        <v>1554</v>
      </c>
      <c r="G693" s="16" t="s">
        <v>310</v>
      </c>
      <c r="H693" s="16" t="s">
        <v>1555</v>
      </c>
      <c r="I693" s="16" t="s">
        <v>1499</v>
      </c>
      <c r="J693" s="11" t="s">
        <v>28</v>
      </c>
      <c r="K693" s="27" t="s">
        <v>29</v>
      </c>
      <c r="M693" s="17">
        <v>0</v>
      </c>
      <c r="O693" s="17">
        <v>0</v>
      </c>
      <c r="P693" s="17">
        <v>1876</v>
      </c>
      <c r="Q693" s="12">
        <v>0</v>
      </c>
      <c r="R693" s="12">
        <v>0</v>
      </c>
      <c r="S693" s="12">
        <v>0</v>
      </c>
      <c r="T693" s="12">
        <v>0</v>
      </c>
      <c r="U693" s="16"/>
      <c r="V693" s="16" t="s">
        <v>30</v>
      </c>
      <c r="Z693" s="18" t="str">
        <f t="shared" si="10"/>
        <v>227*****364</v>
      </c>
    </row>
    <row r="694" spans="2:26" s="13" customFormat="1" ht="15" customHeight="1">
      <c r="B694" s="14">
        <v>685</v>
      </c>
      <c r="C694" s="15"/>
      <c r="D694" s="16" t="s">
        <v>7390</v>
      </c>
      <c r="F694" s="16" t="s">
        <v>1556</v>
      </c>
      <c r="G694" s="16" t="s">
        <v>917</v>
      </c>
      <c r="H694" s="16" t="s">
        <v>1557</v>
      </c>
      <c r="I694" s="16" t="s">
        <v>1499</v>
      </c>
      <c r="J694" s="11" t="s">
        <v>28</v>
      </c>
      <c r="K694" s="27" t="s">
        <v>29</v>
      </c>
      <c r="M694" s="17">
        <v>0</v>
      </c>
      <c r="O694" s="17">
        <v>0</v>
      </c>
      <c r="P694" s="17">
        <v>3403</v>
      </c>
      <c r="Q694" s="12">
        <v>0</v>
      </c>
      <c r="R694" s="12">
        <v>0</v>
      </c>
      <c r="S694" s="12">
        <v>0</v>
      </c>
      <c r="T694" s="12">
        <v>0</v>
      </c>
      <c r="U694" s="16"/>
      <c r="V694" s="16" t="s">
        <v>30</v>
      </c>
      <c r="Z694" s="18" t="str">
        <f t="shared" si="10"/>
        <v>227*****200</v>
      </c>
    </row>
    <row r="695" spans="2:26" s="13" customFormat="1" ht="15" customHeight="1">
      <c r="B695" s="14">
        <v>686</v>
      </c>
      <c r="C695" s="15"/>
      <c r="D695" s="16" t="s">
        <v>7391</v>
      </c>
      <c r="F695" s="16" t="s">
        <v>1558</v>
      </c>
      <c r="G695" s="16" t="s">
        <v>123</v>
      </c>
      <c r="H695" s="16" t="s">
        <v>1559</v>
      </c>
      <c r="I695" s="16" t="s">
        <v>1499</v>
      </c>
      <c r="J695" s="11" t="s">
        <v>28</v>
      </c>
      <c r="K695" s="27" t="s">
        <v>29</v>
      </c>
      <c r="M695" s="17">
        <v>0</v>
      </c>
      <c r="O695" s="17">
        <v>4827</v>
      </c>
      <c r="P695" s="17">
        <v>0</v>
      </c>
      <c r="Q695" s="12">
        <v>0</v>
      </c>
      <c r="R695" s="12">
        <v>0</v>
      </c>
      <c r="S695" s="12">
        <v>0</v>
      </c>
      <c r="T695" s="12">
        <v>0</v>
      </c>
      <c r="U695" s="16"/>
      <c r="V695" s="16" t="s">
        <v>30</v>
      </c>
      <c r="Z695" s="18" t="str">
        <f t="shared" si="10"/>
        <v>227*****344</v>
      </c>
    </row>
    <row r="696" spans="2:26" s="13" customFormat="1" ht="15" customHeight="1">
      <c r="B696" s="14">
        <v>687</v>
      </c>
      <c r="C696" s="15"/>
      <c r="D696" s="16" t="s">
        <v>7392</v>
      </c>
      <c r="F696" s="16" t="s">
        <v>1560</v>
      </c>
      <c r="G696" s="16" t="s">
        <v>310</v>
      </c>
      <c r="H696" s="16" t="s">
        <v>940</v>
      </c>
      <c r="I696" s="16" t="s">
        <v>1499</v>
      </c>
      <c r="J696" s="11" t="s">
        <v>28</v>
      </c>
      <c r="K696" s="27" t="s">
        <v>29</v>
      </c>
      <c r="M696" s="17">
        <v>0</v>
      </c>
      <c r="O696" s="17">
        <v>5702</v>
      </c>
      <c r="P696" s="17">
        <v>0</v>
      </c>
      <c r="Q696" s="12">
        <v>0</v>
      </c>
      <c r="R696" s="12">
        <v>0</v>
      </c>
      <c r="S696" s="12">
        <v>0</v>
      </c>
      <c r="T696" s="12">
        <v>0</v>
      </c>
      <c r="U696" s="16"/>
      <c r="V696" s="16" t="s">
        <v>30</v>
      </c>
      <c r="Z696" s="18" t="str">
        <f t="shared" si="10"/>
        <v>227*****280</v>
      </c>
    </row>
    <row r="697" spans="2:26" s="13" customFormat="1" ht="15" customHeight="1">
      <c r="B697" s="14">
        <v>688</v>
      </c>
      <c r="C697" s="15"/>
      <c r="D697" s="16" t="s">
        <v>7393</v>
      </c>
      <c r="F697" s="16" t="s">
        <v>1561</v>
      </c>
      <c r="G697" s="16" t="s">
        <v>65</v>
      </c>
      <c r="H697" s="16" t="s">
        <v>1562</v>
      </c>
      <c r="I697" s="16" t="s">
        <v>1499</v>
      </c>
      <c r="J697" s="11" t="s">
        <v>28</v>
      </c>
      <c r="K697" s="27" t="s">
        <v>29</v>
      </c>
      <c r="M697" s="17">
        <v>0</v>
      </c>
      <c r="O697" s="17">
        <v>0</v>
      </c>
      <c r="P697" s="17">
        <v>971</v>
      </c>
      <c r="Q697" s="12">
        <v>0</v>
      </c>
      <c r="R697" s="12">
        <v>0</v>
      </c>
      <c r="S697" s="12">
        <v>0</v>
      </c>
      <c r="T697" s="12">
        <v>0</v>
      </c>
      <c r="U697" s="16"/>
      <c r="V697" s="16" t="s">
        <v>30</v>
      </c>
      <c r="Z697" s="18" t="str">
        <f t="shared" si="10"/>
        <v>229*****694</v>
      </c>
    </row>
    <row r="698" spans="2:26" s="13" customFormat="1" ht="15" customHeight="1">
      <c r="B698" s="14">
        <v>689</v>
      </c>
      <c r="C698" s="15"/>
      <c r="D698" s="16" t="s">
        <v>7394</v>
      </c>
      <c r="F698" s="16" t="s">
        <v>1563</v>
      </c>
      <c r="G698" s="16" t="s">
        <v>689</v>
      </c>
      <c r="H698" s="16" t="s">
        <v>1564</v>
      </c>
      <c r="I698" s="16" t="s">
        <v>1499</v>
      </c>
      <c r="J698" s="11" t="s">
        <v>28</v>
      </c>
      <c r="K698" s="27" t="s">
        <v>29</v>
      </c>
      <c r="M698" s="17">
        <v>0</v>
      </c>
      <c r="O698" s="17">
        <v>0</v>
      </c>
      <c r="P698" s="17">
        <v>650</v>
      </c>
      <c r="Q698" s="12">
        <v>0</v>
      </c>
      <c r="R698" s="12">
        <v>0</v>
      </c>
      <c r="S698" s="12">
        <v>0</v>
      </c>
      <c r="T698" s="12">
        <v>0</v>
      </c>
      <c r="U698" s="16"/>
      <c r="V698" s="16" t="s">
        <v>30</v>
      </c>
      <c r="Z698" s="18" t="str">
        <f t="shared" si="10"/>
        <v>230*****494</v>
      </c>
    </row>
    <row r="699" spans="2:26" s="13" customFormat="1" ht="15" customHeight="1">
      <c r="B699" s="14">
        <v>690</v>
      </c>
      <c r="C699" s="15"/>
      <c r="D699" s="16" t="s">
        <v>7395</v>
      </c>
      <c r="F699" s="16" t="s">
        <v>1565</v>
      </c>
      <c r="G699" s="16" t="s">
        <v>1365</v>
      </c>
      <c r="H699" s="16" t="s">
        <v>1566</v>
      </c>
      <c r="I699" s="16" t="s">
        <v>1499</v>
      </c>
      <c r="J699" s="11" t="s">
        <v>28</v>
      </c>
      <c r="K699" s="27" t="s">
        <v>29</v>
      </c>
      <c r="M699" s="17">
        <v>0</v>
      </c>
      <c r="O699" s="17">
        <v>934</v>
      </c>
      <c r="P699" s="17">
        <v>0</v>
      </c>
      <c r="Q699" s="12">
        <v>0</v>
      </c>
      <c r="R699" s="12">
        <v>0</v>
      </c>
      <c r="S699" s="12">
        <v>0</v>
      </c>
      <c r="T699" s="12">
        <v>0</v>
      </c>
      <c r="U699" s="16"/>
      <c r="V699" s="16" t="s">
        <v>30</v>
      </c>
      <c r="Z699" s="18" t="str">
        <f t="shared" si="10"/>
        <v>230*****766</v>
      </c>
    </row>
    <row r="700" spans="2:26" s="13" customFormat="1" ht="15" customHeight="1">
      <c r="B700" s="14">
        <v>691</v>
      </c>
      <c r="C700" s="15"/>
      <c r="D700" s="16" t="s">
        <v>7396</v>
      </c>
      <c r="F700" s="16" t="s">
        <v>1567</v>
      </c>
      <c r="G700" s="16" t="s">
        <v>110</v>
      </c>
      <c r="H700" s="16" t="s">
        <v>1568</v>
      </c>
      <c r="I700" s="16" t="s">
        <v>1499</v>
      </c>
      <c r="J700" s="11" t="s">
        <v>28</v>
      </c>
      <c r="K700" s="27" t="s">
        <v>29</v>
      </c>
      <c r="M700" s="17">
        <v>0</v>
      </c>
      <c r="O700" s="17">
        <v>493</v>
      </c>
      <c r="P700" s="17">
        <v>0</v>
      </c>
      <c r="Q700" s="12">
        <v>0</v>
      </c>
      <c r="R700" s="12">
        <v>0</v>
      </c>
      <c r="S700" s="12">
        <v>0</v>
      </c>
      <c r="T700" s="12">
        <v>0</v>
      </c>
      <c r="U700" s="16"/>
      <c r="V700" s="16" t="s">
        <v>30</v>
      </c>
      <c r="Z700" s="18" t="str">
        <f t="shared" si="10"/>
        <v>230*****692</v>
      </c>
    </row>
    <row r="701" spans="2:26" s="13" customFormat="1" ht="15" customHeight="1">
      <c r="B701" s="14">
        <v>692</v>
      </c>
      <c r="C701" s="15"/>
      <c r="D701" s="16" t="s">
        <v>7397</v>
      </c>
      <c r="F701" s="16" t="s">
        <v>1569</v>
      </c>
      <c r="G701" s="16" t="s">
        <v>35</v>
      </c>
      <c r="H701" s="16" t="s">
        <v>1570</v>
      </c>
      <c r="I701" s="16" t="s">
        <v>1499</v>
      </c>
      <c r="J701" s="11" t="s">
        <v>28</v>
      </c>
      <c r="K701" s="27" t="s">
        <v>29</v>
      </c>
      <c r="M701" s="17">
        <v>0</v>
      </c>
      <c r="O701" s="17">
        <v>991</v>
      </c>
      <c r="P701" s="17">
        <v>0</v>
      </c>
      <c r="Q701" s="12">
        <v>0</v>
      </c>
      <c r="R701" s="12">
        <v>0</v>
      </c>
      <c r="S701" s="12">
        <v>0</v>
      </c>
      <c r="T701" s="12">
        <v>0</v>
      </c>
      <c r="U701" s="16"/>
      <c r="V701" s="16" t="s">
        <v>30</v>
      </c>
      <c r="Z701" s="18" t="str">
        <f t="shared" si="10"/>
        <v>230*****454</v>
      </c>
    </row>
    <row r="702" spans="2:26" s="13" customFormat="1" ht="15" customHeight="1">
      <c r="B702" s="14">
        <v>693</v>
      </c>
      <c r="C702" s="15"/>
      <c r="D702" s="16" t="s">
        <v>7398</v>
      </c>
      <c r="F702" s="16" t="s">
        <v>1571</v>
      </c>
      <c r="G702" s="16" t="s">
        <v>486</v>
      </c>
      <c r="H702" s="16" t="s">
        <v>1572</v>
      </c>
      <c r="I702" s="16" t="s">
        <v>1499</v>
      </c>
      <c r="J702" s="11" t="s">
        <v>28</v>
      </c>
      <c r="K702" s="27" t="s">
        <v>29</v>
      </c>
      <c r="M702" s="17">
        <v>0</v>
      </c>
      <c r="O702" s="17">
        <v>0</v>
      </c>
      <c r="P702" s="17">
        <v>4774</v>
      </c>
      <c r="Q702" s="12">
        <v>0</v>
      </c>
      <c r="R702" s="12">
        <v>0</v>
      </c>
      <c r="S702" s="12">
        <v>0</v>
      </c>
      <c r="T702" s="12">
        <v>0</v>
      </c>
      <c r="U702" s="16"/>
      <c r="V702" s="16" t="s">
        <v>37</v>
      </c>
      <c r="Z702" s="18" t="str">
        <f t="shared" si="10"/>
        <v>232*****482</v>
      </c>
    </row>
    <row r="703" spans="2:26" s="13" customFormat="1" ht="15" customHeight="1">
      <c r="B703" s="14">
        <v>694</v>
      </c>
      <c r="C703" s="15"/>
      <c r="D703" s="16" t="s">
        <v>7399</v>
      </c>
      <c r="F703" s="16" t="s">
        <v>1573</v>
      </c>
      <c r="G703" s="16" t="s">
        <v>939</v>
      </c>
      <c r="H703" s="16" t="s">
        <v>1574</v>
      </c>
      <c r="I703" s="16" t="s">
        <v>1499</v>
      </c>
      <c r="J703" s="11" t="s">
        <v>28</v>
      </c>
      <c r="K703" s="27" t="s">
        <v>29</v>
      </c>
      <c r="M703" s="17">
        <v>0</v>
      </c>
      <c r="O703" s="17">
        <v>0</v>
      </c>
      <c r="P703" s="17">
        <v>3812</v>
      </c>
      <c r="Q703" s="12">
        <v>0</v>
      </c>
      <c r="R703" s="12">
        <v>0</v>
      </c>
      <c r="S703" s="12">
        <v>0</v>
      </c>
      <c r="T703" s="12">
        <v>0</v>
      </c>
      <c r="U703" s="16"/>
      <c r="V703" s="16" t="s">
        <v>30</v>
      </c>
      <c r="Z703" s="18" t="str">
        <f t="shared" si="10"/>
        <v>234*****666</v>
      </c>
    </row>
    <row r="704" spans="2:26" s="13" customFormat="1" ht="15" customHeight="1">
      <c r="B704" s="14">
        <v>695</v>
      </c>
      <c r="C704" s="15"/>
      <c r="D704" s="16" t="s">
        <v>7400</v>
      </c>
      <c r="F704" s="16" t="s">
        <v>1575</v>
      </c>
      <c r="G704" s="16" t="s">
        <v>118</v>
      </c>
      <c r="H704" s="16" t="s">
        <v>1576</v>
      </c>
      <c r="I704" s="16" t="s">
        <v>1499</v>
      </c>
      <c r="J704" s="11" t="s">
        <v>28</v>
      </c>
      <c r="K704" s="27" t="s">
        <v>29</v>
      </c>
      <c r="M704" s="17">
        <v>0</v>
      </c>
      <c r="O704" s="17">
        <v>1677</v>
      </c>
      <c r="P704" s="17">
        <v>0</v>
      </c>
      <c r="Q704" s="12">
        <v>0</v>
      </c>
      <c r="R704" s="12">
        <v>0</v>
      </c>
      <c r="S704" s="12">
        <v>0</v>
      </c>
      <c r="T704" s="12">
        <v>0</v>
      </c>
      <c r="U704" s="16"/>
      <c r="V704" s="16" t="s">
        <v>30</v>
      </c>
      <c r="Z704" s="18" t="str">
        <f t="shared" si="10"/>
        <v>235*****374</v>
      </c>
    </row>
    <row r="705" spans="2:26" s="13" customFormat="1" ht="15" customHeight="1">
      <c r="B705" s="14">
        <v>696</v>
      </c>
      <c r="C705" s="15"/>
      <c r="D705" s="16" t="s">
        <v>7401</v>
      </c>
      <c r="F705" s="16" t="s">
        <v>1577</v>
      </c>
      <c r="G705" s="16" t="s">
        <v>118</v>
      </c>
      <c r="H705" s="16" t="s">
        <v>1578</v>
      </c>
      <c r="I705" s="16" t="s">
        <v>1499</v>
      </c>
      <c r="J705" s="11" t="s">
        <v>28</v>
      </c>
      <c r="K705" s="27" t="s">
        <v>29</v>
      </c>
      <c r="M705" s="17">
        <v>0</v>
      </c>
      <c r="O705" s="17">
        <v>1913</v>
      </c>
      <c r="P705" s="17">
        <v>0</v>
      </c>
      <c r="Q705" s="12">
        <v>0</v>
      </c>
      <c r="R705" s="12">
        <v>0</v>
      </c>
      <c r="S705" s="12">
        <v>0</v>
      </c>
      <c r="T705" s="12">
        <v>0</v>
      </c>
      <c r="U705" s="16"/>
      <c r="V705" s="16" t="s">
        <v>30</v>
      </c>
      <c r="Z705" s="18" t="str">
        <f t="shared" si="10"/>
        <v>235*****210</v>
      </c>
    </row>
    <row r="706" spans="2:26" s="13" customFormat="1" ht="15" customHeight="1">
      <c r="B706" s="14">
        <v>697</v>
      </c>
      <c r="C706" s="15"/>
      <c r="D706" s="16" t="s">
        <v>7402</v>
      </c>
      <c r="F706" s="16" t="s">
        <v>1579</v>
      </c>
      <c r="G706" s="16" t="s">
        <v>939</v>
      </c>
      <c r="H706" s="16" t="s">
        <v>1580</v>
      </c>
      <c r="I706" s="16" t="s">
        <v>1499</v>
      </c>
      <c r="J706" s="11" t="s">
        <v>28</v>
      </c>
      <c r="K706" s="27" t="s">
        <v>29</v>
      </c>
      <c r="M706" s="17">
        <v>0</v>
      </c>
      <c r="O706" s="17">
        <v>0</v>
      </c>
      <c r="P706" s="17">
        <v>3907</v>
      </c>
      <c r="Q706" s="12">
        <v>0</v>
      </c>
      <c r="R706" s="12">
        <v>0</v>
      </c>
      <c r="S706" s="12">
        <v>0</v>
      </c>
      <c r="T706" s="12">
        <v>0</v>
      </c>
      <c r="U706" s="16"/>
      <c r="V706" s="16" t="s">
        <v>30</v>
      </c>
      <c r="Z706" s="18" t="str">
        <f t="shared" si="10"/>
        <v>236*****986</v>
      </c>
    </row>
    <row r="707" spans="2:26" s="13" customFormat="1" ht="15" customHeight="1">
      <c r="B707" s="14">
        <v>698</v>
      </c>
      <c r="C707" s="15"/>
      <c r="D707" s="16" t="s">
        <v>7403</v>
      </c>
      <c r="F707" s="16" t="s">
        <v>1581</v>
      </c>
      <c r="G707" s="16" t="s">
        <v>1582</v>
      </c>
      <c r="H707" s="16" t="s">
        <v>1583</v>
      </c>
      <c r="I707" s="16" t="s">
        <v>1499</v>
      </c>
      <c r="J707" s="11" t="s">
        <v>28</v>
      </c>
      <c r="K707" s="27" t="s">
        <v>29</v>
      </c>
      <c r="M707" s="17">
        <v>0</v>
      </c>
      <c r="O707" s="17">
        <v>2301</v>
      </c>
      <c r="P707" s="17">
        <v>0</v>
      </c>
      <c r="Q707" s="12">
        <v>0</v>
      </c>
      <c r="R707" s="12">
        <v>0</v>
      </c>
      <c r="S707" s="12">
        <v>0</v>
      </c>
      <c r="T707" s="12">
        <v>0</v>
      </c>
      <c r="U707" s="16"/>
      <c r="V707" s="16" t="s">
        <v>30</v>
      </c>
      <c r="Z707" s="18" t="str">
        <f t="shared" si="10"/>
        <v>236*****674</v>
      </c>
    </row>
    <row r="708" spans="2:26" s="13" customFormat="1" ht="15" customHeight="1">
      <c r="B708" s="14">
        <v>699</v>
      </c>
      <c r="C708" s="15"/>
      <c r="D708" s="16" t="s">
        <v>7404</v>
      </c>
      <c r="F708" s="16" t="s">
        <v>1584</v>
      </c>
      <c r="G708" s="16" t="s">
        <v>1585</v>
      </c>
      <c r="H708" s="16" t="s">
        <v>1586</v>
      </c>
      <c r="I708" s="16" t="s">
        <v>1499</v>
      </c>
      <c r="J708" s="11" t="s">
        <v>28</v>
      </c>
      <c r="K708" s="27" t="s">
        <v>29</v>
      </c>
      <c r="M708" s="17">
        <v>0</v>
      </c>
      <c r="O708" s="17">
        <v>4775</v>
      </c>
      <c r="P708" s="17">
        <v>0</v>
      </c>
      <c r="Q708" s="12">
        <v>0</v>
      </c>
      <c r="R708" s="12">
        <v>0</v>
      </c>
      <c r="S708" s="12">
        <v>0</v>
      </c>
      <c r="T708" s="12">
        <v>0</v>
      </c>
      <c r="U708" s="16"/>
      <c r="V708" s="16" t="s">
        <v>30</v>
      </c>
      <c r="Z708" s="18" t="str">
        <f t="shared" si="10"/>
        <v>236*****654</v>
      </c>
    </row>
    <row r="709" spans="2:26" s="13" customFormat="1" ht="15" customHeight="1">
      <c r="B709" s="14">
        <v>700</v>
      </c>
      <c r="C709" s="15"/>
      <c r="D709" s="16" t="s">
        <v>7405</v>
      </c>
      <c r="F709" s="16" t="s">
        <v>1579</v>
      </c>
      <c r="G709" s="16" t="s">
        <v>1587</v>
      </c>
      <c r="H709" s="16" t="s">
        <v>1588</v>
      </c>
      <c r="I709" s="16" t="s">
        <v>1499</v>
      </c>
      <c r="J709" s="11" t="s">
        <v>28</v>
      </c>
      <c r="K709" s="27" t="s">
        <v>29</v>
      </c>
      <c r="M709" s="17">
        <v>0</v>
      </c>
      <c r="O709" s="17">
        <v>0</v>
      </c>
      <c r="P709" s="17">
        <v>20208</v>
      </c>
      <c r="Q709" s="12">
        <v>0</v>
      </c>
      <c r="R709" s="12">
        <v>0</v>
      </c>
      <c r="S709" s="12">
        <v>0</v>
      </c>
      <c r="T709" s="12">
        <v>0</v>
      </c>
      <c r="U709" s="16"/>
      <c r="V709" s="16" t="s">
        <v>30</v>
      </c>
      <c r="Z709" s="18" t="str">
        <f t="shared" si="10"/>
        <v>236*****208</v>
      </c>
    </row>
    <row r="710" spans="2:26" s="13" customFormat="1" ht="15" customHeight="1">
      <c r="B710" s="14">
        <v>701</v>
      </c>
      <c r="C710" s="15"/>
      <c r="D710" s="16" t="s">
        <v>7406</v>
      </c>
      <c r="F710" s="16" t="s">
        <v>1589</v>
      </c>
      <c r="G710" s="16" t="s">
        <v>127</v>
      </c>
      <c r="H710" s="16" t="s">
        <v>1458</v>
      </c>
      <c r="I710" s="16" t="s">
        <v>1499</v>
      </c>
      <c r="J710" s="11" t="s">
        <v>28</v>
      </c>
      <c r="K710" s="27" t="s">
        <v>29</v>
      </c>
      <c r="M710" s="17">
        <v>0</v>
      </c>
      <c r="O710" s="17">
        <v>0</v>
      </c>
      <c r="P710" s="17">
        <v>2212</v>
      </c>
      <c r="Q710" s="12">
        <v>0</v>
      </c>
      <c r="R710" s="12">
        <v>0</v>
      </c>
      <c r="S710" s="12">
        <v>0</v>
      </c>
      <c r="T710" s="12">
        <v>0</v>
      </c>
      <c r="U710" s="16"/>
      <c r="V710" s="16" t="s">
        <v>30</v>
      </c>
      <c r="Z710" s="18" t="str">
        <f t="shared" si="10"/>
        <v>237*****602</v>
      </c>
    </row>
    <row r="711" spans="2:26" s="13" customFormat="1" ht="15" customHeight="1">
      <c r="B711" s="14">
        <v>702</v>
      </c>
      <c r="C711" s="15"/>
      <c r="D711" s="16" t="s">
        <v>7407</v>
      </c>
      <c r="F711" s="16" t="s">
        <v>1590</v>
      </c>
      <c r="G711" s="16" t="s">
        <v>1591</v>
      </c>
      <c r="H711" s="16" t="s">
        <v>1592</v>
      </c>
      <c r="I711" s="16" t="s">
        <v>1499</v>
      </c>
      <c r="J711" s="11" t="s">
        <v>28</v>
      </c>
      <c r="K711" s="27" t="s">
        <v>29</v>
      </c>
      <c r="M711" s="17">
        <v>0</v>
      </c>
      <c r="O711" s="17">
        <v>0</v>
      </c>
      <c r="P711" s="17">
        <v>802</v>
      </c>
      <c r="Q711" s="12">
        <v>0</v>
      </c>
      <c r="R711" s="12">
        <v>0</v>
      </c>
      <c r="S711" s="12">
        <v>0</v>
      </c>
      <c r="T711" s="12">
        <v>0</v>
      </c>
      <c r="U711" s="16"/>
      <c r="V711" s="16" t="s">
        <v>30</v>
      </c>
      <c r="Z711" s="18" t="str">
        <f t="shared" si="10"/>
        <v>237*****390</v>
      </c>
    </row>
    <row r="712" spans="2:26" s="13" customFormat="1" ht="15" customHeight="1">
      <c r="B712" s="14">
        <v>703</v>
      </c>
      <c r="C712" s="15"/>
      <c r="D712" s="16" t="s">
        <v>7408</v>
      </c>
      <c r="F712" s="16" t="s">
        <v>1593</v>
      </c>
      <c r="G712" s="16" t="s">
        <v>1423</v>
      </c>
      <c r="H712" s="16" t="s">
        <v>1594</v>
      </c>
      <c r="I712" s="16" t="s">
        <v>1499</v>
      </c>
      <c r="J712" s="11" t="s">
        <v>28</v>
      </c>
      <c r="K712" s="27" t="s">
        <v>29</v>
      </c>
      <c r="M712" s="17">
        <v>0</v>
      </c>
      <c r="O712" s="17">
        <v>0</v>
      </c>
      <c r="P712" s="17">
        <v>1193</v>
      </c>
      <c r="Q712" s="12">
        <v>0</v>
      </c>
      <c r="R712" s="12">
        <v>0</v>
      </c>
      <c r="S712" s="12">
        <v>0</v>
      </c>
      <c r="T712" s="12">
        <v>0</v>
      </c>
      <c r="U712" s="16"/>
      <c r="V712" s="16" t="s">
        <v>30</v>
      </c>
      <c r="Z712" s="18" t="str">
        <f t="shared" si="10"/>
        <v>238*****236</v>
      </c>
    </row>
    <row r="713" spans="2:26" s="13" customFormat="1" ht="15" customHeight="1">
      <c r="B713" s="14">
        <v>704</v>
      </c>
      <c r="C713" s="15"/>
      <c r="D713" s="16" t="s">
        <v>7409</v>
      </c>
      <c r="F713" s="16" t="s">
        <v>1595</v>
      </c>
      <c r="G713" s="16" t="s">
        <v>127</v>
      </c>
      <c r="H713" s="16" t="s">
        <v>1596</v>
      </c>
      <c r="I713" s="16" t="s">
        <v>1499</v>
      </c>
      <c r="J713" s="11" t="s">
        <v>28</v>
      </c>
      <c r="K713" s="27" t="s">
        <v>29</v>
      </c>
      <c r="M713" s="17">
        <v>0</v>
      </c>
      <c r="O713" s="17">
        <v>0</v>
      </c>
      <c r="P713" s="17">
        <v>2013</v>
      </c>
      <c r="Q713" s="12">
        <v>0</v>
      </c>
      <c r="R713" s="12">
        <v>0</v>
      </c>
      <c r="S713" s="12">
        <v>0</v>
      </c>
      <c r="T713" s="12">
        <v>0</v>
      </c>
      <c r="U713" s="16"/>
      <c r="V713" s="16" t="s">
        <v>30</v>
      </c>
      <c r="Z713" s="18" t="str">
        <f t="shared" si="10"/>
        <v>240*****490</v>
      </c>
    </row>
    <row r="714" spans="2:26" s="13" customFormat="1" ht="15" customHeight="1">
      <c r="B714" s="14">
        <v>705</v>
      </c>
      <c r="C714" s="15"/>
      <c r="D714" s="16" t="s">
        <v>7410</v>
      </c>
      <c r="F714" s="16" t="s">
        <v>1597</v>
      </c>
      <c r="G714" s="16" t="s">
        <v>48</v>
      </c>
      <c r="H714" s="16" t="s">
        <v>1598</v>
      </c>
      <c r="I714" s="16" t="s">
        <v>1499</v>
      </c>
      <c r="J714" s="11" t="s">
        <v>28</v>
      </c>
      <c r="K714" s="27" t="s">
        <v>29</v>
      </c>
      <c r="M714" s="17">
        <v>0</v>
      </c>
      <c r="O714" s="17">
        <v>0</v>
      </c>
      <c r="P714" s="17">
        <v>1601</v>
      </c>
      <c r="Q714" s="12">
        <v>0</v>
      </c>
      <c r="R714" s="12">
        <v>0</v>
      </c>
      <c r="S714" s="12">
        <v>0</v>
      </c>
      <c r="T714" s="12">
        <v>0</v>
      </c>
      <c r="U714" s="16"/>
      <c r="V714" s="16" t="s">
        <v>30</v>
      </c>
      <c r="Z714" s="18" t="str">
        <f t="shared" si="10"/>
        <v>241*****638</v>
      </c>
    </row>
    <row r="715" spans="2:26" s="13" customFormat="1" ht="15" customHeight="1">
      <c r="B715" s="14">
        <v>706</v>
      </c>
      <c r="C715" s="15"/>
      <c r="D715" s="16" t="s">
        <v>7411</v>
      </c>
      <c r="F715" s="16" t="s">
        <v>1599</v>
      </c>
      <c r="G715" s="16" t="s">
        <v>226</v>
      </c>
      <c r="H715" s="16" t="s">
        <v>1600</v>
      </c>
      <c r="I715" s="16" t="s">
        <v>1499</v>
      </c>
      <c r="J715" s="11" t="s">
        <v>28</v>
      </c>
      <c r="K715" s="27" t="s">
        <v>29</v>
      </c>
      <c r="M715" s="17">
        <v>0</v>
      </c>
      <c r="O715" s="17">
        <v>0</v>
      </c>
      <c r="P715" s="17">
        <v>501</v>
      </c>
      <c r="Q715" s="12">
        <v>0</v>
      </c>
      <c r="R715" s="12">
        <v>0</v>
      </c>
      <c r="S715" s="12">
        <v>0</v>
      </c>
      <c r="T715" s="12">
        <v>0</v>
      </c>
      <c r="U715" s="16"/>
      <c r="V715" s="16" t="s">
        <v>30</v>
      </c>
      <c r="Z715" s="18" t="str">
        <f t="shared" ref="Z715:Z778" si="11">LEFT(D715,3)&amp;REPT("*",5)&amp;RIGHT(D715,3)</f>
        <v>242*****958</v>
      </c>
    </row>
    <row r="716" spans="2:26" s="13" customFormat="1" ht="15" customHeight="1">
      <c r="B716" s="14">
        <v>707</v>
      </c>
      <c r="C716" s="15"/>
      <c r="D716" s="16" t="s">
        <v>7412</v>
      </c>
      <c r="F716" s="16" t="s">
        <v>1601</v>
      </c>
      <c r="G716" s="16" t="s">
        <v>1602</v>
      </c>
      <c r="H716" s="16" t="s">
        <v>1603</v>
      </c>
      <c r="I716" s="16" t="s">
        <v>1499</v>
      </c>
      <c r="J716" s="11" t="s">
        <v>28</v>
      </c>
      <c r="K716" s="27" t="s">
        <v>29</v>
      </c>
      <c r="M716" s="17">
        <v>0</v>
      </c>
      <c r="O716" s="17">
        <v>0</v>
      </c>
      <c r="P716" s="17">
        <v>1391</v>
      </c>
      <c r="Q716" s="12">
        <v>0</v>
      </c>
      <c r="R716" s="12">
        <v>0</v>
      </c>
      <c r="S716" s="12">
        <v>0</v>
      </c>
      <c r="T716" s="12">
        <v>0</v>
      </c>
      <c r="U716" s="16"/>
      <c r="V716" s="16" t="s">
        <v>30</v>
      </c>
      <c r="Z716" s="18" t="str">
        <f t="shared" si="11"/>
        <v>242*****730</v>
      </c>
    </row>
    <row r="717" spans="2:26" s="13" customFormat="1" ht="15" customHeight="1">
      <c r="B717" s="14">
        <v>708</v>
      </c>
      <c r="C717" s="15"/>
      <c r="D717" s="16" t="s">
        <v>7413</v>
      </c>
      <c r="F717" s="16" t="s">
        <v>1604</v>
      </c>
      <c r="G717" s="16" t="s">
        <v>226</v>
      </c>
      <c r="H717" s="16" t="s">
        <v>1605</v>
      </c>
      <c r="I717" s="16" t="s">
        <v>1499</v>
      </c>
      <c r="J717" s="11" t="s">
        <v>28</v>
      </c>
      <c r="K717" s="27" t="s">
        <v>29</v>
      </c>
      <c r="M717" s="17">
        <v>0</v>
      </c>
      <c r="O717" s="17">
        <v>628</v>
      </c>
      <c r="P717" s="17">
        <v>0</v>
      </c>
      <c r="Q717" s="12">
        <v>0</v>
      </c>
      <c r="R717" s="12">
        <v>0</v>
      </c>
      <c r="S717" s="12">
        <v>0</v>
      </c>
      <c r="T717" s="12">
        <v>0</v>
      </c>
      <c r="U717" s="16"/>
      <c r="V717" s="16" t="s">
        <v>30</v>
      </c>
      <c r="Z717" s="18" t="str">
        <f t="shared" si="11"/>
        <v>242*****210</v>
      </c>
    </row>
    <row r="718" spans="2:26" s="13" customFormat="1" ht="15" customHeight="1">
      <c r="B718" s="14">
        <v>709</v>
      </c>
      <c r="C718" s="15"/>
      <c r="D718" s="16" t="s">
        <v>7414</v>
      </c>
      <c r="F718" s="16" t="s">
        <v>1606</v>
      </c>
      <c r="G718" s="16" t="s">
        <v>946</v>
      </c>
      <c r="H718" s="16" t="s">
        <v>267</v>
      </c>
      <c r="I718" s="16" t="s">
        <v>1499</v>
      </c>
      <c r="J718" s="11" t="s">
        <v>28</v>
      </c>
      <c r="K718" s="27" t="s">
        <v>29</v>
      </c>
      <c r="M718" s="17">
        <v>0</v>
      </c>
      <c r="O718" s="17">
        <v>3171</v>
      </c>
      <c r="P718" s="17">
        <v>0</v>
      </c>
      <c r="Q718" s="12">
        <v>0</v>
      </c>
      <c r="R718" s="12">
        <v>0</v>
      </c>
      <c r="S718" s="12">
        <v>0</v>
      </c>
      <c r="T718" s="12">
        <v>0</v>
      </c>
      <c r="U718" s="16"/>
      <c r="V718" s="16" t="s">
        <v>37</v>
      </c>
      <c r="Z718" s="18" t="str">
        <f t="shared" si="11"/>
        <v>245*****528</v>
      </c>
    </row>
    <row r="719" spans="2:26" s="13" customFormat="1" ht="15" customHeight="1">
      <c r="B719" s="14">
        <v>710</v>
      </c>
      <c r="C719" s="15"/>
      <c r="D719" s="16" t="s">
        <v>7415</v>
      </c>
      <c r="F719" s="16" t="s">
        <v>1607</v>
      </c>
      <c r="G719" s="16" t="s">
        <v>65</v>
      </c>
      <c r="H719" s="16" t="s">
        <v>1608</v>
      </c>
      <c r="I719" s="16" t="s">
        <v>1499</v>
      </c>
      <c r="J719" s="11" t="s">
        <v>28</v>
      </c>
      <c r="K719" s="27" t="s">
        <v>29</v>
      </c>
      <c r="M719" s="17">
        <v>0</v>
      </c>
      <c r="O719" s="17">
        <v>2037</v>
      </c>
      <c r="P719" s="17">
        <v>0</v>
      </c>
      <c r="Q719" s="12">
        <v>0</v>
      </c>
      <c r="R719" s="12">
        <v>0</v>
      </c>
      <c r="S719" s="12">
        <v>0</v>
      </c>
      <c r="T719" s="12">
        <v>0</v>
      </c>
      <c r="U719" s="16"/>
      <c r="V719" s="16" t="s">
        <v>30</v>
      </c>
      <c r="Z719" s="18" t="str">
        <f t="shared" si="11"/>
        <v>246*****756</v>
      </c>
    </row>
    <row r="720" spans="2:26" s="13" customFormat="1" ht="15" customHeight="1">
      <c r="B720" s="14">
        <v>711</v>
      </c>
      <c r="C720" s="15"/>
      <c r="D720" s="16" t="s">
        <v>7416</v>
      </c>
      <c r="F720" s="16" t="s">
        <v>1609</v>
      </c>
      <c r="G720" s="16" t="s">
        <v>65</v>
      </c>
      <c r="H720" s="16" t="s">
        <v>1610</v>
      </c>
      <c r="I720" s="16" t="s">
        <v>1499</v>
      </c>
      <c r="J720" s="11" t="s">
        <v>28</v>
      </c>
      <c r="K720" s="27" t="s">
        <v>29</v>
      </c>
      <c r="M720" s="17">
        <v>0</v>
      </c>
      <c r="O720" s="17">
        <v>0</v>
      </c>
      <c r="P720" s="17">
        <v>2021</v>
      </c>
      <c r="Q720" s="12">
        <v>0</v>
      </c>
      <c r="R720" s="12">
        <v>0</v>
      </c>
      <c r="S720" s="12">
        <v>0</v>
      </c>
      <c r="T720" s="12">
        <v>0</v>
      </c>
      <c r="U720" s="16"/>
      <c r="V720" s="16" t="s">
        <v>37</v>
      </c>
      <c r="Z720" s="18" t="str">
        <f t="shared" si="11"/>
        <v>248*****584</v>
      </c>
    </row>
    <row r="721" spans="2:26" s="13" customFormat="1" ht="15" customHeight="1">
      <c r="B721" s="14">
        <v>712</v>
      </c>
      <c r="C721" s="15"/>
      <c r="D721" s="16" t="s">
        <v>7417</v>
      </c>
      <c r="F721" s="16" t="s">
        <v>1611</v>
      </c>
      <c r="G721" s="16" t="s">
        <v>1612</v>
      </c>
      <c r="H721" s="16" t="s">
        <v>1613</v>
      </c>
      <c r="I721" s="16" t="s">
        <v>1499</v>
      </c>
      <c r="J721" s="11" t="s">
        <v>28</v>
      </c>
      <c r="K721" s="27" t="s">
        <v>29</v>
      </c>
      <c r="M721" s="17">
        <v>0</v>
      </c>
      <c r="O721" s="17">
        <v>0</v>
      </c>
      <c r="P721" s="17">
        <v>1400</v>
      </c>
      <c r="Q721" s="12">
        <v>0</v>
      </c>
      <c r="R721" s="12">
        <v>0</v>
      </c>
      <c r="S721" s="12">
        <v>0</v>
      </c>
      <c r="T721" s="12">
        <v>0</v>
      </c>
      <c r="U721" s="16"/>
      <c r="V721" s="16" t="s">
        <v>30</v>
      </c>
      <c r="Z721" s="18" t="str">
        <f t="shared" si="11"/>
        <v>249*****064</v>
      </c>
    </row>
    <row r="722" spans="2:26" s="13" customFormat="1" ht="15" customHeight="1">
      <c r="B722" s="14">
        <v>713</v>
      </c>
      <c r="C722" s="15"/>
      <c r="D722" s="16" t="s">
        <v>7418</v>
      </c>
      <c r="F722" s="16" t="s">
        <v>1614</v>
      </c>
      <c r="G722" s="16" t="s">
        <v>226</v>
      </c>
      <c r="H722" s="16" t="s">
        <v>1615</v>
      </c>
      <c r="I722" s="16" t="s">
        <v>1499</v>
      </c>
      <c r="J722" s="11" t="s">
        <v>28</v>
      </c>
      <c r="K722" s="27" t="s">
        <v>29</v>
      </c>
      <c r="M722" s="17">
        <v>0</v>
      </c>
      <c r="O722" s="17">
        <v>830</v>
      </c>
      <c r="P722" s="17">
        <v>3000</v>
      </c>
      <c r="Q722" s="12">
        <v>0</v>
      </c>
      <c r="R722" s="12">
        <v>0</v>
      </c>
      <c r="S722" s="12">
        <v>0</v>
      </c>
      <c r="T722" s="12">
        <v>0</v>
      </c>
      <c r="U722" s="16"/>
      <c r="V722" s="16" t="s">
        <v>30</v>
      </c>
      <c r="Z722" s="18" t="str">
        <f t="shared" si="11"/>
        <v>251*****590</v>
      </c>
    </row>
    <row r="723" spans="2:26" s="13" customFormat="1" ht="15" customHeight="1">
      <c r="B723" s="14">
        <v>714</v>
      </c>
      <c r="C723" s="15"/>
      <c r="D723" s="16" t="s">
        <v>7419</v>
      </c>
      <c r="F723" s="16" t="s">
        <v>1616</v>
      </c>
      <c r="G723" s="16" t="s">
        <v>1617</v>
      </c>
      <c r="H723" s="16" t="s">
        <v>1618</v>
      </c>
      <c r="I723" s="16" t="s">
        <v>1499</v>
      </c>
      <c r="J723" s="11" t="s">
        <v>28</v>
      </c>
      <c r="K723" s="27" t="s">
        <v>29</v>
      </c>
      <c r="M723" s="17">
        <v>0</v>
      </c>
      <c r="O723" s="17">
        <v>414</v>
      </c>
      <c r="P723" s="17">
        <v>0</v>
      </c>
      <c r="Q723" s="12">
        <v>0</v>
      </c>
      <c r="R723" s="12">
        <v>0</v>
      </c>
      <c r="S723" s="12">
        <v>0</v>
      </c>
      <c r="T723" s="12">
        <v>0</v>
      </c>
      <c r="U723" s="16"/>
      <c r="V723" s="16" t="s">
        <v>30</v>
      </c>
      <c r="Z723" s="18" t="str">
        <f t="shared" si="11"/>
        <v>252*****088</v>
      </c>
    </row>
    <row r="724" spans="2:26" s="13" customFormat="1" ht="15" customHeight="1">
      <c r="B724" s="14">
        <v>715</v>
      </c>
      <c r="C724" s="15"/>
      <c r="D724" s="16" t="s">
        <v>7420</v>
      </c>
      <c r="F724" s="16" t="s">
        <v>1619</v>
      </c>
      <c r="G724" s="16" t="s">
        <v>610</v>
      </c>
      <c r="H724" s="16" t="s">
        <v>1620</v>
      </c>
      <c r="I724" s="16" t="s">
        <v>1499</v>
      </c>
      <c r="J724" s="11" t="s">
        <v>28</v>
      </c>
      <c r="K724" s="27" t="s">
        <v>29</v>
      </c>
      <c r="M724" s="17">
        <v>0</v>
      </c>
      <c r="O724" s="17">
        <v>675</v>
      </c>
      <c r="P724" s="17">
        <v>0</v>
      </c>
      <c r="Q724" s="12">
        <v>0</v>
      </c>
      <c r="R724" s="12">
        <v>0</v>
      </c>
      <c r="S724" s="12">
        <v>0</v>
      </c>
      <c r="T724" s="12">
        <v>0</v>
      </c>
      <c r="U724" s="16"/>
      <c r="V724" s="16" t="s">
        <v>30</v>
      </c>
      <c r="Z724" s="18" t="str">
        <f t="shared" si="11"/>
        <v>254*****764</v>
      </c>
    </row>
    <row r="725" spans="2:26" s="13" customFormat="1" ht="15" customHeight="1">
      <c r="B725" s="14">
        <v>716</v>
      </c>
      <c r="C725" s="15"/>
      <c r="D725" s="16" t="s">
        <v>7421</v>
      </c>
      <c r="F725" s="16" t="s">
        <v>1621</v>
      </c>
      <c r="G725" s="16" t="s">
        <v>65</v>
      </c>
      <c r="H725" s="16" t="s">
        <v>703</v>
      </c>
      <c r="I725" s="16" t="s">
        <v>1499</v>
      </c>
      <c r="J725" s="11" t="s">
        <v>28</v>
      </c>
      <c r="K725" s="27" t="s">
        <v>29</v>
      </c>
      <c r="M725" s="17">
        <v>0</v>
      </c>
      <c r="O725" s="17">
        <v>1033</v>
      </c>
      <c r="P725" s="17">
        <v>0</v>
      </c>
      <c r="Q725" s="12">
        <v>0</v>
      </c>
      <c r="R725" s="12">
        <v>0</v>
      </c>
      <c r="S725" s="12">
        <v>0</v>
      </c>
      <c r="T725" s="12">
        <v>0</v>
      </c>
      <c r="U725" s="16"/>
      <c r="V725" s="16" t="s">
        <v>30</v>
      </c>
      <c r="Z725" s="18" t="str">
        <f t="shared" si="11"/>
        <v>255*****264</v>
      </c>
    </row>
    <row r="726" spans="2:26" s="13" customFormat="1" ht="15" customHeight="1">
      <c r="B726" s="14">
        <v>717</v>
      </c>
      <c r="C726" s="15"/>
      <c r="D726" s="16" t="s">
        <v>7422</v>
      </c>
      <c r="F726" s="16" t="s">
        <v>1622</v>
      </c>
      <c r="G726" s="16" t="s">
        <v>946</v>
      </c>
      <c r="H726" s="16" t="s">
        <v>1623</v>
      </c>
      <c r="I726" s="16" t="s">
        <v>1499</v>
      </c>
      <c r="J726" s="11" t="s">
        <v>28</v>
      </c>
      <c r="K726" s="27" t="s">
        <v>29</v>
      </c>
      <c r="M726" s="17">
        <v>0</v>
      </c>
      <c r="O726" s="17">
        <v>8100</v>
      </c>
      <c r="P726" s="17">
        <v>0</v>
      </c>
      <c r="Q726" s="12">
        <v>0</v>
      </c>
      <c r="R726" s="12">
        <v>0</v>
      </c>
      <c r="S726" s="12">
        <v>0</v>
      </c>
      <c r="T726" s="12">
        <v>0</v>
      </c>
      <c r="U726" s="16"/>
      <c r="V726" s="16" t="s">
        <v>30</v>
      </c>
      <c r="Z726" s="18" t="str">
        <f t="shared" si="11"/>
        <v>256*****772</v>
      </c>
    </row>
    <row r="727" spans="2:26" s="13" customFormat="1" ht="15" customHeight="1">
      <c r="B727" s="14">
        <v>718</v>
      </c>
      <c r="C727" s="15"/>
      <c r="D727" s="16" t="s">
        <v>7423</v>
      </c>
      <c r="F727" s="16" t="s">
        <v>1624</v>
      </c>
      <c r="G727" s="16" t="s">
        <v>1625</v>
      </c>
      <c r="H727" s="16" t="s">
        <v>1626</v>
      </c>
      <c r="I727" s="16" t="s">
        <v>1499</v>
      </c>
      <c r="J727" s="11" t="s">
        <v>28</v>
      </c>
      <c r="K727" s="27" t="s">
        <v>29</v>
      </c>
      <c r="M727" s="17">
        <v>0</v>
      </c>
      <c r="O727" s="17">
        <v>0</v>
      </c>
      <c r="P727" s="17">
        <v>3091</v>
      </c>
      <c r="Q727" s="12">
        <v>0</v>
      </c>
      <c r="R727" s="12">
        <v>0</v>
      </c>
      <c r="S727" s="12">
        <v>0</v>
      </c>
      <c r="T727" s="12">
        <v>0</v>
      </c>
      <c r="U727" s="16"/>
      <c r="V727" s="16" t="s">
        <v>30</v>
      </c>
      <c r="Z727" s="18" t="str">
        <f t="shared" si="11"/>
        <v>256*****480</v>
      </c>
    </row>
    <row r="728" spans="2:26" s="13" customFormat="1" ht="15" customHeight="1">
      <c r="B728" s="14">
        <v>719</v>
      </c>
      <c r="C728" s="15"/>
      <c r="D728" s="16" t="s">
        <v>7424</v>
      </c>
      <c r="F728" s="16" t="s">
        <v>1627</v>
      </c>
      <c r="G728" s="16" t="s">
        <v>946</v>
      </c>
      <c r="H728" s="16" t="s">
        <v>1628</v>
      </c>
      <c r="I728" s="16" t="s">
        <v>1499</v>
      </c>
      <c r="J728" s="11" t="s">
        <v>28</v>
      </c>
      <c r="K728" s="27" t="s">
        <v>29</v>
      </c>
      <c r="M728" s="17">
        <v>0</v>
      </c>
      <c r="O728" s="17">
        <v>1058</v>
      </c>
      <c r="P728" s="17">
        <v>0</v>
      </c>
      <c r="Q728" s="12">
        <v>0</v>
      </c>
      <c r="R728" s="12">
        <v>0</v>
      </c>
      <c r="S728" s="12">
        <v>0</v>
      </c>
      <c r="T728" s="12">
        <v>0</v>
      </c>
      <c r="U728" s="16"/>
      <c r="V728" s="16" t="s">
        <v>30</v>
      </c>
      <c r="Z728" s="18" t="str">
        <f t="shared" si="11"/>
        <v>256*****252</v>
      </c>
    </row>
    <row r="729" spans="2:26" s="13" customFormat="1" ht="15" customHeight="1">
      <c r="B729" s="14">
        <v>720</v>
      </c>
      <c r="C729" s="15"/>
      <c r="D729" s="16" t="s">
        <v>7425</v>
      </c>
      <c r="F729" s="16" t="s">
        <v>1629</v>
      </c>
      <c r="G729" s="16" t="s">
        <v>946</v>
      </c>
      <c r="H729" s="16" t="s">
        <v>1630</v>
      </c>
      <c r="I729" s="16" t="s">
        <v>1499</v>
      </c>
      <c r="J729" s="11" t="s">
        <v>28</v>
      </c>
      <c r="K729" s="27" t="s">
        <v>29</v>
      </c>
      <c r="M729" s="17">
        <v>0</v>
      </c>
      <c r="O729" s="17">
        <v>305</v>
      </c>
      <c r="P729" s="17">
        <v>0</v>
      </c>
      <c r="Q729" s="12">
        <v>0</v>
      </c>
      <c r="R729" s="12">
        <v>0</v>
      </c>
      <c r="S729" s="12">
        <v>0</v>
      </c>
      <c r="T729" s="12">
        <v>0</v>
      </c>
      <c r="U729" s="16"/>
      <c r="V729" s="16" t="s">
        <v>30</v>
      </c>
      <c r="Z729" s="18" t="str">
        <f t="shared" si="11"/>
        <v>257*****884</v>
      </c>
    </row>
    <row r="730" spans="2:26" s="13" customFormat="1" ht="15" customHeight="1">
      <c r="B730" s="14">
        <v>721</v>
      </c>
      <c r="C730" s="15"/>
      <c r="D730" s="16" t="s">
        <v>7426</v>
      </c>
      <c r="F730" s="16" t="s">
        <v>1631</v>
      </c>
      <c r="G730" s="16" t="s">
        <v>567</v>
      </c>
      <c r="H730" s="16" t="s">
        <v>1632</v>
      </c>
      <c r="I730" s="16" t="s">
        <v>1499</v>
      </c>
      <c r="J730" s="11" t="s">
        <v>28</v>
      </c>
      <c r="K730" s="27" t="s">
        <v>29</v>
      </c>
      <c r="M730" s="17">
        <v>0</v>
      </c>
      <c r="O730" s="17">
        <v>4370</v>
      </c>
      <c r="P730" s="17">
        <v>0</v>
      </c>
      <c r="Q730" s="12">
        <v>0</v>
      </c>
      <c r="R730" s="12">
        <v>0</v>
      </c>
      <c r="S730" s="12">
        <v>0</v>
      </c>
      <c r="T730" s="12">
        <v>0</v>
      </c>
      <c r="U730" s="16"/>
      <c r="V730" s="16" t="s">
        <v>30</v>
      </c>
      <c r="Z730" s="18" t="str">
        <f t="shared" si="11"/>
        <v>259*****728</v>
      </c>
    </row>
    <row r="731" spans="2:26" s="13" customFormat="1" ht="15" customHeight="1">
      <c r="B731" s="14">
        <v>722</v>
      </c>
      <c r="C731" s="15"/>
      <c r="D731" s="16" t="s">
        <v>7427</v>
      </c>
      <c r="F731" s="16" t="s">
        <v>1633</v>
      </c>
      <c r="G731" s="16" t="s">
        <v>747</v>
      </c>
      <c r="H731" s="16" t="s">
        <v>1634</v>
      </c>
      <c r="I731" s="16" t="s">
        <v>1499</v>
      </c>
      <c r="J731" s="11" t="s">
        <v>28</v>
      </c>
      <c r="K731" s="27" t="s">
        <v>29</v>
      </c>
      <c r="M731" s="17">
        <v>0</v>
      </c>
      <c r="O731" s="17">
        <v>580</v>
      </c>
      <c r="P731" s="17">
        <v>403</v>
      </c>
      <c r="Q731" s="12">
        <v>0</v>
      </c>
      <c r="R731" s="12">
        <v>0</v>
      </c>
      <c r="S731" s="12">
        <v>0</v>
      </c>
      <c r="T731" s="12">
        <v>0</v>
      </c>
      <c r="U731" s="16"/>
      <c r="V731" s="16" t="s">
        <v>30</v>
      </c>
      <c r="Z731" s="18" t="str">
        <f t="shared" si="11"/>
        <v>262*****858</v>
      </c>
    </row>
    <row r="732" spans="2:26" s="13" customFormat="1" ht="15" customHeight="1">
      <c r="B732" s="14">
        <v>723</v>
      </c>
      <c r="C732" s="15"/>
      <c r="D732" s="16" t="s">
        <v>7428</v>
      </c>
      <c r="F732" s="16" t="s">
        <v>1635</v>
      </c>
      <c r="G732" s="16" t="s">
        <v>39</v>
      </c>
      <c r="H732" s="16" t="s">
        <v>1224</v>
      </c>
      <c r="I732" s="16" t="s">
        <v>1499</v>
      </c>
      <c r="J732" s="11" t="s">
        <v>28</v>
      </c>
      <c r="K732" s="27" t="s">
        <v>29</v>
      </c>
      <c r="M732" s="17">
        <v>0</v>
      </c>
      <c r="O732" s="17">
        <v>1001</v>
      </c>
      <c r="P732" s="17">
        <v>0</v>
      </c>
      <c r="Q732" s="12">
        <v>0</v>
      </c>
      <c r="R732" s="12">
        <v>0</v>
      </c>
      <c r="S732" s="12">
        <v>0</v>
      </c>
      <c r="T732" s="12">
        <v>0</v>
      </c>
      <c r="U732" s="16"/>
      <c r="V732" s="16" t="s">
        <v>30</v>
      </c>
      <c r="Z732" s="18" t="str">
        <f t="shared" si="11"/>
        <v>262*****026</v>
      </c>
    </row>
    <row r="733" spans="2:26" s="13" customFormat="1" ht="15" customHeight="1">
      <c r="B733" s="14">
        <v>724</v>
      </c>
      <c r="C733" s="15"/>
      <c r="D733" s="16" t="s">
        <v>7429</v>
      </c>
      <c r="F733" s="16" t="s">
        <v>1636</v>
      </c>
      <c r="G733" s="16" t="s">
        <v>118</v>
      </c>
      <c r="H733" s="16" t="s">
        <v>1637</v>
      </c>
      <c r="I733" s="16" t="s">
        <v>1499</v>
      </c>
      <c r="J733" s="11" t="s">
        <v>28</v>
      </c>
      <c r="K733" s="27" t="s">
        <v>29</v>
      </c>
      <c r="M733" s="17">
        <v>0</v>
      </c>
      <c r="O733" s="17">
        <v>3159</v>
      </c>
      <c r="P733" s="17">
        <v>0</v>
      </c>
      <c r="Q733" s="12">
        <v>0</v>
      </c>
      <c r="R733" s="12">
        <v>0</v>
      </c>
      <c r="S733" s="12">
        <v>0</v>
      </c>
      <c r="T733" s="12">
        <v>0</v>
      </c>
      <c r="U733" s="16"/>
      <c r="V733" s="16" t="s">
        <v>30</v>
      </c>
      <c r="Z733" s="18" t="str">
        <f t="shared" si="11"/>
        <v>263*****980</v>
      </c>
    </row>
    <row r="734" spans="2:26" s="13" customFormat="1" ht="15" customHeight="1">
      <c r="B734" s="14">
        <v>725</v>
      </c>
      <c r="C734" s="15"/>
      <c r="D734" s="16" t="s">
        <v>7430</v>
      </c>
      <c r="F734" s="16" t="s">
        <v>1638</v>
      </c>
      <c r="G734" s="16" t="s">
        <v>118</v>
      </c>
      <c r="H734" s="16" t="s">
        <v>1639</v>
      </c>
      <c r="I734" s="16" t="s">
        <v>1499</v>
      </c>
      <c r="J734" s="11" t="s">
        <v>28</v>
      </c>
      <c r="K734" s="27" t="s">
        <v>29</v>
      </c>
      <c r="M734" s="17">
        <v>0</v>
      </c>
      <c r="O734" s="17">
        <v>612</v>
      </c>
      <c r="P734" s="17">
        <v>0</v>
      </c>
      <c r="Q734" s="12">
        <v>0</v>
      </c>
      <c r="R734" s="12">
        <v>0</v>
      </c>
      <c r="S734" s="12">
        <v>0</v>
      </c>
      <c r="T734" s="12">
        <v>0</v>
      </c>
      <c r="U734" s="16"/>
      <c r="V734" s="16" t="s">
        <v>30</v>
      </c>
      <c r="Z734" s="18" t="str">
        <f t="shared" si="11"/>
        <v>263*****826</v>
      </c>
    </row>
    <row r="735" spans="2:26" s="13" customFormat="1" ht="15" customHeight="1">
      <c r="B735" s="14">
        <v>726</v>
      </c>
      <c r="C735" s="15"/>
      <c r="D735" s="16" t="s">
        <v>7431</v>
      </c>
      <c r="F735" s="16" t="s">
        <v>1640</v>
      </c>
      <c r="G735" s="16" t="s">
        <v>35</v>
      </c>
      <c r="H735" s="16" t="s">
        <v>1641</v>
      </c>
      <c r="I735" s="16" t="s">
        <v>1499</v>
      </c>
      <c r="J735" s="11" t="s">
        <v>28</v>
      </c>
      <c r="K735" s="27" t="s">
        <v>29</v>
      </c>
      <c r="M735" s="17">
        <v>0</v>
      </c>
      <c r="O735" s="17">
        <v>0</v>
      </c>
      <c r="P735" s="17">
        <v>1893</v>
      </c>
      <c r="Q735" s="12">
        <v>0</v>
      </c>
      <c r="R735" s="12">
        <v>0</v>
      </c>
      <c r="S735" s="12">
        <v>0</v>
      </c>
      <c r="T735" s="12">
        <v>0</v>
      </c>
      <c r="U735" s="16"/>
      <c r="V735" s="16" t="s">
        <v>30</v>
      </c>
      <c r="Z735" s="18" t="str">
        <f t="shared" si="11"/>
        <v>265*****062</v>
      </c>
    </row>
    <row r="736" spans="2:26" s="13" customFormat="1" ht="15" customHeight="1">
      <c r="B736" s="14">
        <v>727</v>
      </c>
      <c r="C736" s="15"/>
      <c r="D736" s="16" t="s">
        <v>7432</v>
      </c>
      <c r="F736" s="16" t="s">
        <v>1642</v>
      </c>
      <c r="G736" s="16" t="s">
        <v>197</v>
      </c>
      <c r="H736" s="16" t="s">
        <v>1643</v>
      </c>
      <c r="I736" s="16" t="s">
        <v>1499</v>
      </c>
      <c r="J736" s="11" t="s">
        <v>28</v>
      </c>
      <c r="K736" s="27" t="s">
        <v>29</v>
      </c>
      <c r="M736" s="17">
        <v>0</v>
      </c>
      <c r="O736" s="17">
        <v>1146</v>
      </c>
      <c r="P736" s="17">
        <v>0</v>
      </c>
      <c r="Q736" s="12">
        <v>0</v>
      </c>
      <c r="R736" s="12">
        <v>0</v>
      </c>
      <c r="S736" s="12">
        <v>0</v>
      </c>
      <c r="T736" s="12">
        <v>0</v>
      </c>
      <c r="U736" s="16"/>
      <c r="V736" s="16" t="s">
        <v>30</v>
      </c>
      <c r="Z736" s="18" t="str">
        <f t="shared" si="11"/>
        <v>266*****926</v>
      </c>
    </row>
    <row r="737" spans="2:26" s="13" customFormat="1" ht="15" customHeight="1">
      <c r="B737" s="14">
        <v>728</v>
      </c>
      <c r="C737" s="15"/>
      <c r="D737" s="16" t="s">
        <v>7433</v>
      </c>
      <c r="F737" s="16" t="s">
        <v>1644</v>
      </c>
      <c r="G737" s="16" t="s">
        <v>1591</v>
      </c>
      <c r="H737" s="16" t="s">
        <v>1645</v>
      </c>
      <c r="I737" s="16" t="s">
        <v>1499</v>
      </c>
      <c r="J737" s="11" t="s">
        <v>28</v>
      </c>
      <c r="K737" s="27" t="s">
        <v>29</v>
      </c>
      <c r="M737" s="17">
        <v>0</v>
      </c>
      <c r="O737" s="17">
        <v>862</v>
      </c>
      <c r="P737" s="17">
        <v>0</v>
      </c>
      <c r="Q737" s="12">
        <v>0</v>
      </c>
      <c r="R737" s="12">
        <v>0</v>
      </c>
      <c r="S737" s="12">
        <v>0</v>
      </c>
      <c r="T737" s="12">
        <v>0</v>
      </c>
      <c r="U737" s="16"/>
      <c r="V737" s="16" t="s">
        <v>30</v>
      </c>
      <c r="Z737" s="18" t="str">
        <f t="shared" si="11"/>
        <v>266*****570</v>
      </c>
    </row>
    <row r="738" spans="2:26" s="13" customFormat="1" ht="15" customHeight="1">
      <c r="B738" s="14">
        <v>729</v>
      </c>
      <c r="C738" s="15"/>
      <c r="D738" s="16" t="s">
        <v>7434</v>
      </c>
      <c r="F738" s="16" t="s">
        <v>1646</v>
      </c>
      <c r="G738" s="16" t="s">
        <v>65</v>
      </c>
      <c r="H738" s="16" t="s">
        <v>1387</v>
      </c>
      <c r="I738" s="16" t="s">
        <v>1499</v>
      </c>
      <c r="J738" s="11" t="s">
        <v>28</v>
      </c>
      <c r="K738" s="27" t="s">
        <v>29</v>
      </c>
      <c r="M738" s="17">
        <v>0</v>
      </c>
      <c r="O738" s="17">
        <v>1524</v>
      </c>
      <c r="P738" s="17">
        <v>0</v>
      </c>
      <c r="Q738" s="12">
        <v>0</v>
      </c>
      <c r="R738" s="12">
        <v>0</v>
      </c>
      <c r="S738" s="12">
        <v>0</v>
      </c>
      <c r="T738" s="12">
        <v>0</v>
      </c>
      <c r="U738" s="16"/>
      <c r="V738" s="16" t="s">
        <v>30</v>
      </c>
      <c r="Z738" s="18" t="str">
        <f t="shared" si="11"/>
        <v>267*****382</v>
      </c>
    </row>
    <row r="739" spans="2:26" s="13" customFormat="1" ht="15" customHeight="1">
      <c r="B739" s="14">
        <v>730</v>
      </c>
      <c r="C739" s="15"/>
      <c r="D739" s="16" t="s">
        <v>7435</v>
      </c>
      <c r="F739" s="16" t="s">
        <v>1647</v>
      </c>
      <c r="G739" s="16" t="s">
        <v>1648</v>
      </c>
      <c r="H739" s="16" t="s">
        <v>1649</v>
      </c>
      <c r="I739" s="16" t="s">
        <v>1499</v>
      </c>
      <c r="J739" s="11" t="s">
        <v>28</v>
      </c>
      <c r="K739" s="27" t="s">
        <v>29</v>
      </c>
      <c r="M739" s="17">
        <v>0</v>
      </c>
      <c r="O739" s="17">
        <v>2171</v>
      </c>
      <c r="P739" s="17">
        <v>0</v>
      </c>
      <c r="Q739" s="12">
        <v>0</v>
      </c>
      <c r="R739" s="12">
        <v>0</v>
      </c>
      <c r="S739" s="12">
        <v>0</v>
      </c>
      <c r="T739" s="12">
        <v>0</v>
      </c>
      <c r="U739" s="16"/>
      <c r="V739" s="16" t="s">
        <v>30</v>
      </c>
      <c r="Z739" s="18" t="str">
        <f t="shared" si="11"/>
        <v>269*****160</v>
      </c>
    </row>
    <row r="740" spans="2:26" s="13" customFormat="1" ht="15" customHeight="1">
      <c r="B740" s="14">
        <v>731</v>
      </c>
      <c r="C740" s="15"/>
      <c r="D740" s="16" t="s">
        <v>7436</v>
      </c>
      <c r="F740" s="16" t="s">
        <v>1650</v>
      </c>
      <c r="G740" s="16" t="s">
        <v>1651</v>
      </c>
      <c r="H740" s="16" t="s">
        <v>1652</v>
      </c>
      <c r="I740" s="16" t="s">
        <v>1499</v>
      </c>
      <c r="J740" s="11" t="s">
        <v>28</v>
      </c>
      <c r="K740" s="27" t="s">
        <v>29</v>
      </c>
      <c r="M740" s="17">
        <v>0</v>
      </c>
      <c r="O740" s="17">
        <v>0</v>
      </c>
      <c r="P740" s="17">
        <v>441</v>
      </c>
      <c r="Q740" s="12">
        <v>0</v>
      </c>
      <c r="R740" s="12">
        <v>0</v>
      </c>
      <c r="S740" s="12">
        <v>0</v>
      </c>
      <c r="T740" s="12">
        <v>0</v>
      </c>
      <c r="U740" s="16"/>
      <c r="V740" s="16" t="s">
        <v>30</v>
      </c>
      <c r="Z740" s="18" t="str">
        <f t="shared" si="11"/>
        <v>270*****600</v>
      </c>
    </row>
    <row r="741" spans="2:26" s="13" customFormat="1" ht="15" customHeight="1">
      <c r="B741" s="14">
        <v>732</v>
      </c>
      <c r="C741" s="15"/>
      <c r="D741" s="16" t="s">
        <v>7437</v>
      </c>
      <c r="F741" s="16" t="s">
        <v>1653</v>
      </c>
      <c r="G741" s="16" t="s">
        <v>1654</v>
      </c>
      <c r="H741" s="16" t="s">
        <v>1655</v>
      </c>
      <c r="I741" s="16" t="s">
        <v>1499</v>
      </c>
      <c r="J741" s="11" t="s">
        <v>28</v>
      </c>
      <c r="K741" s="27" t="s">
        <v>29</v>
      </c>
      <c r="M741" s="17">
        <v>0</v>
      </c>
      <c r="O741" s="17">
        <v>2490</v>
      </c>
      <c r="P741" s="17">
        <v>0</v>
      </c>
      <c r="Q741" s="12">
        <v>0</v>
      </c>
      <c r="R741" s="12">
        <v>0</v>
      </c>
      <c r="S741" s="12">
        <v>0</v>
      </c>
      <c r="T741" s="12">
        <v>0</v>
      </c>
      <c r="U741" s="16"/>
      <c r="V741" s="16" t="s">
        <v>30</v>
      </c>
      <c r="Z741" s="18" t="str">
        <f t="shared" si="11"/>
        <v>272*****290</v>
      </c>
    </row>
    <row r="742" spans="2:26" s="13" customFormat="1" ht="15" customHeight="1">
      <c r="B742" s="14">
        <v>733</v>
      </c>
      <c r="C742" s="15"/>
      <c r="D742" s="16" t="s">
        <v>7438</v>
      </c>
      <c r="F742" s="16" t="s">
        <v>1656</v>
      </c>
      <c r="G742" s="16" t="s">
        <v>39</v>
      </c>
      <c r="H742" s="16" t="s">
        <v>1657</v>
      </c>
      <c r="I742" s="16" t="s">
        <v>1499</v>
      </c>
      <c r="J742" s="11" t="s">
        <v>28</v>
      </c>
      <c r="K742" s="27" t="s">
        <v>29</v>
      </c>
      <c r="M742" s="17">
        <v>0</v>
      </c>
      <c r="O742" s="17">
        <v>1926</v>
      </c>
      <c r="P742" s="17">
        <v>0</v>
      </c>
      <c r="Q742" s="12">
        <v>0</v>
      </c>
      <c r="R742" s="12">
        <v>0</v>
      </c>
      <c r="S742" s="12">
        <v>0</v>
      </c>
      <c r="T742" s="12">
        <v>0</v>
      </c>
      <c r="U742" s="16"/>
      <c r="V742" s="16" t="s">
        <v>30</v>
      </c>
      <c r="Z742" s="18" t="str">
        <f t="shared" si="11"/>
        <v>276*****464</v>
      </c>
    </row>
    <row r="743" spans="2:26" s="13" customFormat="1" ht="15" customHeight="1">
      <c r="B743" s="14">
        <v>734</v>
      </c>
      <c r="C743" s="15"/>
      <c r="D743" s="16" t="s">
        <v>7439</v>
      </c>
      <c r="F743" s="16" t="s">
        <v>1658</v>
      </c>
      <c r="G743" s="16" t="s">
        <v>1659</v>
      </c>
      <c r="H743" s="16" t="s">
        <v>1660</v>
      </c>
      <c r="I743" s="16" t="s">
        <v>1499</v>
      </c>
      <c r="J743" s="11" t="s">
        <v>28</v>
      </c>
      <c r="K743" s="27" t="s">
        <v>29</v>
      </c>
      <c r="M743" s="17">
        <v>0</v>
      </c>
      <c r="O743" s="17">
        <v>0</v>
      </c>
      <c r="P743" s="17">
        <v>1476</v>
      </c>
      <c r="Q743" s="12">
        <v>0</v>
      </c>
      <c r="R743" s="12">
        <v>0</v>
      </c>
      <c r="S743" s="12">
        <v>0</v>
      </c>
      <c r="T743" s="12">
        <v>0</v>
      </c>
      <c r="U743" s="16"/>
      <c r="V743" s="16" t="s">
        <v>30</v>
      </c>
      <c r="Z743" s="18" t="str">
        <f t="shared" si="11"/>
        <v>277*****962</v>
      </c>
    </row>
    <row r="744" spans="2:26" s="13" customFormat="1" ht="15" customHeight="1">
      <c r="B744" s="14">
        <v>735</v>
      </c>
      <c r="C744" s="15"/>
      <c r="D744" s="16" t="s">
        <v>7440</v>
      </c>
      <c r="F744" s="16" t="s">
        <v>1661</v>
      </c>
      <c r="G744" s="16" t="s">
        <v>639</v>
      </c>
      <c r="H744" s="16" t="s">
        <v>1662</v>
      </c>
      <c r="I744" s="16" t="s">
        <v>1499</v>
      </c>
      <c r="J744" s="11" t="s">
        <v>28</v>
      </c>
      <c r="K744" s="27" t="s">
        <v>29</v>
      </c>
      <c r="M744" s="17">
        <v>0</v>
      </c>
      <c r="O744" s="17">
        <v>0</v>
      </c>
      <c r="P744" s="17">
        <v>2000</v>
      </c>
      <c r="Q744" s="12">
        <v>0</v>
      </c>
      <c r="R744" s="12">
        <v>0</v>
      </c>
      <c r="S744" s="12">
        <v>0</v>
      </c>
      <c r="T744" s="12">
        <v>0</v>
      </c>
      <c r="U744" s="16"/>
      <c r="V744" s="16" t="s">
        <v>30</v>
      </c>
      <c r="Z744" s="18" t="str">
        <f t="shared" si="11"/>
        <v>281*****322</v>
      </c>
    </row>
    <row r="745" spans="2:26" s="13" customFormat="1" ht="15" customHeight="1">
      <c r="B745" s="14">
        <v>736</v>
      </c>
      <c r="C745" s="15"/>
      <c r="D745" s="16" t="s">
        <v>7441</v>
      </c>
      <c r="F745" s="16" t="s">
        <v>1663</v>
      </c>
      <c r="G745" s="16" t="s">
        <v>123</v>
      </c>
      <c r="H745" s="16" t="s">
        <v>1664</v>
      </c>
      <c r="I745" s="16" t="s">
        <v>1499</v>
      </c>
      <c r="J745" s="11" t="s">
        <v>28</v>
      </c>
      <c r="K745" s="27" t="s">
        <v>29</v>
      </c>
      <c r="M745" s="17">
        <v>0</v>
      </c>
      <c r="O745" s="17">
        <v>0</v>
      </c>
      <c r="P745" s="17">
        <v>5213</v>
      </c>
      <c r="Q745" s="12">
        <v>0</v>
      </c>
      <c r="R745" s="12">
        <v>0</v>
      </c>
      <c r="S745" s="12">
        <v>0</v>
      </c>
      <c r="T745" s="12">
        <v>0</v>
      </c>
      <c r="U745" s="16"/>
      <c r="V745" s="16" t="s">
        <v>30</v>
      </c>
      <c r="Z745" s="18" t="str">
        <f t="shared" si="11"/>
        <v>283*****756</v>
      </c>
    </row>
    <row r="746" spans="2:26" s="13" customFormat="1" ht="15" customHeight="1">
      <c r="B746" s="14">
        <v>737</v>
      </c>
      <c r="C746" s="15"/>
      <c r="D746" s="16" t="s">
        <v>7442</v>
      </c>
      <c r="F746" s="16" t="s">
        <v>1665</v>
      </c>
      <c r="G746" s="16" t="s">
        <v>42</v>
      </c>
      <c r="H746" s="16" t="s">
        <v>1666</v>
      </c>
      <c r="I746" s="16" t="s">
        <v>1499</v>
      </c>
      <c r="J746" s="11" t="s">
        <v>28</v>
      </c>
      <c r="K746" s="27" t="s">
        <v>29</v>
      </c>
      <c r="M746" s="17">
        <v>0</v>
      </c>
      <c r="O746" s="17">
        <v>0</v>
      </c>
      <c r="P746" s="17">
        <v>3591</v>
      </c>
      <c r="Q746" s="12">
        <v>0</v>
      </c>
      <c r="R746" s="12">
        <v>0</v>
      </c>
      <c r="S746" s="12">
        <v>0</v>
      </c>
      <c r="T746" s="12">
        <v>0</v>
      </c>
      <c r="U746" s="16"/>
      <c r="V746" s="16" t="s">
        <v>30</v>
      </c>
      <c r="Z746" s="18" t="str">
        <f t="shared" si="11"/>
        <v>283*****008</v>
      </c>
    </row>
    <row r="747" spans="2:26" s="13" customFormat="1" ht="15" customHeight="1">
      <c r="B747" s="14">
        <v>738</v>
      </c>
      <c r="C747" s="15"/>
      <c r="D747" s="16" t="s">
        <v>7443</v>
      </c>
      <c r="F747" s="16" t="s">
        <v>1667</v>
      </c>
      <c r="G747" s="16" t="s">
        <v>1207</v>
      </c>
      <c r="H747" s="16" t="s">
        <v>1668</v>
      </c>
      <c r="I747" s="16" t="s">
        <v>1499</v>
      </c>
      <c r="J747" s="11" t="s">
        <v>28</v>
      </c>
      <c r="K747" s="27" t="s">
        <v>29</v>
      </c>
      <c r="M747" s="17">
        <v>0</v>
      </c>
      <c r="O747" s="17">
        <v>1062</v>
      </c>
      <c r="P747" s="17">
        <v>0</v>
      </c>
      <c r="Q747" s="12">
        <v>0</v>
      </c>
      <c r="R747" s="12">
        <v>0</v>
      </c>
      <c r="S747" s="12">
        <v>0</v>
      </c>
      <c r="T747" s="12">
        <v>0</v>
      </c>
      <c r="U747" s="16"/>
      <c r="V747" s="16" t="s">
        <v>30</v>
      </c>
      <c r="Z747" s="18" t="str">
        <f t="shared" si="11"/>
        <v>283*****736</v>
      </c>
    </row>
    <row r="748" spans="2:26" s="13" customFormat="1" ht="15" customHeight="1">
      <c r="B748" s="14">
        <v>739</v>
      </c>
      <c r="C748" s="15"/>
      <c r="D748" s="16" t="s">
        <v>7444</v>
      </c>
      <c r="F748" s="16" t="s">
        <v>1669</v>
      </c>
      <c r="G748" s="16" t="s">
        <v>1477</v>
      </c>
      <c r="H748" s="16" t="s">
        <v>1670</v>
      </c>
      <c r="I748" s="16" t="s">
        <v>1499</v>
      </c>
      <c r="J748" s="11" t="s">
        <v>28</v>
      </c>
      <c r="K748" s="27" t="s">
        <v>29</v>
      </c>
      <c r="M748" s="17">
        <v>0</v>
      </c>
      <c r="O748" s="17">
        <v>0</v>
      </c>
      <c r="P748" s="17">
        <v>1210</v>
      </c>
      <c r="Q748" s="12">
        <v>0</v>
      </c>
      <c r="R748" s="12">
        <v>0</v>
      </c>
      <c r="S748" s="12">
        <v>0</v>
      </c>
      <c r="T748" s="12">
        <v>0</v>
      </c>
      <c r="U748" s="16"/>
      <c r="V748" s="16" t="s">
        <v>30</v>
      </c>
      <c r="Z748" s="18" t="str">
        <f t="shared" si="11"/>
        <v>283*****152</v>
      </c>
    </row>
    <row r="749" spans="2:26" s="13" customFormat="1" ht="15" customHeight="1">
      <c r="B749" s="14">
        <v>740</v>
      </c>
      <c r="C749" s="15"/>
      <c r="D749" s="16" t="s">
        <v>7445</v>
      </c>
      <c r="F749" s="16" t="s">
        <v>1671</v>
      </c>
      <c r="G749" s="16" t="s">
        <v>197</v>
      </c>
      <c r="H749" s="16" t="s">
        <v>1672</v>
      </c>
      <c r="I749" s="16" t="s">
        <v>1499</v>
      </c>
      <c r="J749" s="11" t="s">
        <v>28</v>
      </c>
      <c r="K749" s="27" t="s">
        <v>29</v>
      </c>
      <c r="M749" s="17">
        <v>0</v>
      </c>
      <c r="O749" s="17">
        <v>0</v>
      </c>
      <c r="P749" s="17">
        <v>6244</v>
      </c>
      <c r="Q749" s="12">
        <v>0</v>
      </c>
      <c r="R749" s="12">
        <v>0</v>
      </c>
      <c r="S749" s="12">
        <v>0</v>
      </c>
      <c r="T749" s="12">
        <v>0</v>
      </c>
      <c r="U749" s="16"/>
      <c r="V749" s="16" t="s">
        <v>30</v>
      </c>
      <c r="Z749" s="18" t="str">
        <f t="shared" si="11"/>
        <v>283*****642</v>
      </c>
    </row>
    <row r="750" spans="2:26" s="13" customFormat="1" ht="15" customHeight="1">
      <c r="B750" s="14">
        <v>741</v>
      </c>
      <c r="C750" s="15"/>
      <c r="D750" s="16" t="s">
        <v>7446</v>
      </c>
      <c r="F750" s="16" t="s">
        <v>1673</v>
      </c>
      <c r="G750" s="16" t="s">
        <v>123</v>
      </c>
      <c r="H750" s="16" t="s">
        <v>1674</v>
      </c>
      <c r="I750" s="16" t="s">
        <v>1499</v>
      </c>
      <c r="J750" s="11" t="s">
        <v>28</v>
      </c>
      <c r="K750" s="27" t="s">
        <v>29</v>
      </c>
      <c r="M750" s="17">
        <v>0</v>
      </c>
      <c r="O750" s="17">
        <v>0</v>
      </c>
      <c r="P750" s="17">
        <v>3720</v>
      </c>
      <c r="Q750" s="12">
        <v>0</v>
      </c>
      <c r="R750" s="12">
        <v>0</v>
      </c>
      <c r="S750" s="12">
        <v>0</v>
      </c>
      <c r="T750" s="12">
        <v>0</v>
      </c>
      <c r="U750" s="16"/>
      <c r="V750" s="16" t="s">
        <v>30</v>
      </c>
      <c r="Z750" s="18" t="str">
        <f t="shared" si="11"/>
        <v>284*****596</v>
      </c>
    </row>
    <row r="751" spans="2:26" s="13" customFormat="1" ht="15" customHeight="1">
      <c r="B751" s="14">
        <v>742</v>
      </c>
      <c r="C751" s="15"/>
      <c r="D751" s="16" t="s">
        <v>7447</v>
      </c>
      <c r="F751" s="16" t="s">
        <v>1675</v>
      </c>
      <c r="G751" s="16" t="s">
        <v>226</v>
      </c>
      <c r="H751" s="16" t="s">
        <v>1402</v>
      </c>
      <c r="I751" s="16" t="s">
        <v>1499</v>
      </c>
      <c r="J751" s="11" t="s">
        <v>28</v>
      </c>
      <c r="K751" s="27" t="s">
        <v>29</v>
      </c>
      <c r="M751" s="17">
        <v>0</v>
      </c>
      <c r="O751" s="17">
        <v>849</v>
      </c>
      <c r="P751" s="17">
        <v>0</v>
      </c>
      <c r="Q751" s="12">
        <v>0</v>
      </c>
      <c r="R751" s="12">
        <v>0</v>
      </c>
      <c r="S751" s="12">
        <v>0</v>
      </c>
      <c r="T751" s="12">
        <v>0</v>
      </c>
      <c r="U751" s="16"/>
      <c r="V751" s="16" t="s">
        <v>30</v>
      </c>
      <c r="Z751" s="18" t="str">
        <f t="shared" si="11"/>
        <v>285*****472</v>
      </c>
    </row>
    <row r="752" spans="2:26" s="13" customFormat="1" ht="15" customHeight="1">
      <c r="B752" s="14">
        <v>743</v>
      </c>
      <c r="C752" s="15"/>
      <c r="D752" s="16" t="s">
        <v>7448</v>
      </c>
      <c r="F752" s="16" t="s">
        <v>1676</v>
      </c>
      <c r="G752" s="16" t="s">
        <v>92</v>
      </c>
      <c r="H752" s="16" t="s">
        <v>1677</v>
      </c>
      <c r="I752" s="16" t="s">
        <v>1499</v>
      </c>
      <c r="J752" s="11" t="s">
        <v>28</v>
      </c>
      <c r="K752" s="27" t="s">
        <v>29</v>
      </c>
      <c r="M752" s="17">
        <v>0</v>
      </c>
      <c r="O752" s="17">
        <v>2240</v>
      </c>
      <c r="P752" s="17">
        <v>0</v>
      </c>
      <c r="Q752" s="12">
        <v>0</v>
      </c>
      <c r="R752" s="12">
        <v>0</v>
      </c>
      <c r="S752" s="12">
        <v>0</v>
      </c>
      <c r="T752" s="12">
        <v>0</v>
      </c>
      <c r="U752" s="16"/>
      <c r="V752" s="16" t="s">
        <v>30</v>
      </c>
      <c r="Z752" s="18" t="str">
        <f t="shared" si="11"/>
        <v>285*****244</v>
      </c>
    </row>
    <row r="753" spans="2:26" s="13" customFormat="1" ht="15" customHeight="1">
      <c r="B753" s="14">
        <v>744</v>
      </c>
      <c r="C753" s="15"/>
      <c r="D753" s="16" t="s">
        <v>7449</v>
      </c>
      <c r="F753" s="16" t="s">
        <v>1678</v>
      </c>
      <c r="G753" s="16" t="s">
        <v>610</v>
      </c>
      <c r="H753" s="16" t="s">
        <v>1679</v>
      </c>
      <c r="I753" s="16" t="s">
        <v>1499</v>
      </c>
      <c r="J753" s="11" t="s">
        <v>28</v>
      </c>
      <c r="K753" s="27" t="s">
        <v>29</v>
      </c>
      <c r="M753" s="17">
        <v>0</v>
      </c>
      <c r="O753" s="17">
        <v>197</v>
      </c>
      <c r="P753" s="17">
        <v>0</v>
      </c>
      <c r="Q753" s="12">
        <v>0</v>
      </c>
      <c r="R753" s="12">
        <v>0</v>
      </c>
      <c r="S753" s="12">
        <v>0</v>
      </c>
      <c r="T753" s="12">
        <v>0</v>
      </c>
      <c r="U753" s="16"/>
      <c r="V753" s="16" t="s">
        <v>30</v>
      </c>
      <c r="Z753" s="18" t="str">
        <f t="shared" si="11"/>
        <v>286*****064</v>
      </c>
    </row>
    <row r="754" spans="2:26" s="13" customFormat="1" ht="15" customHeight="1">
      <c r="B754" s="14">
        <v>745</v>
      </c>
      <c r="C754" s="15"/>
      <c r="D754" s="16" t="s">
        <v>7450</v>
      </c>
      <c r="F754" s="16" t="s">
        <v>1680</v>
      </c>
      <c r="G754" s="16" t="s">
        <v>632</v>
      </c>
      <c r="H754" s="16" t="s">
        <v>217</v>
      </c>
      <c r="I754" s="16" t="s">
        <v>1499</v>
      </c>
      <c r="J754" s="11" t="s">
        <v>28</v>
      </c>
      <c r="K754" s="27" t="s">
        <v>29</v>
      </c>
      <c r="M754" s="17">
        <v>0</v>
      </c>
      <c r="O754" s="17">
        <v>5921</v>
      </c>
      <c r="P754" s="17">
        <v>0</v>
      </c>
      <c r="Q754" s="12">
        <v>0</v>
      </c>
      <c r="R754" s="12">
        <v>0</v>
      </c>
      <c r="S754" s="12">
        <v>0</v>
      </c>
      <c r="T754" s="12">
        <v>0</v>
      </c>
      <c r="U754" s="16"/>
      <c r="V754" s="16" t="s">
        <v>30</v>
      </c>
      <c r="Z754" s="18" t="str">
        <f t="shared" si="11"/>
        <v>286*****396</v>
      </c>
    </row>
    <row r="755" spans="2:26" s="13" customFormat="1" ht="15" customHeight="1">
      <c r="B755" s="14">
        <v>746</v>
      </c>
      <c r="C755" s="15"/>
      <c r="D755" s="16" t="s">
        <v>7451</v>
      </c>
      <c r="F755" s="16" t="s">
        <v>1665</v>
      </c>
      <c r="G755" s="16" t="s">
        <v>1587</v>
      </c>
      <c r="H755" s="16" t="s">
        <v>1681</v>
      </c>
      <c r="I755" s="16" t="s">
        <v>1499</v>
      </c>
      <c r="J755" s="11" t="s">
        <v>28</v>
      </c>
      <c r="K755" s="27" t="s">
        <v>29</v>
      </c>
      <c r="M755" s="17">
        <v>0</v>
      </c>
      <c r="O755" s="17">
        <v>0</v>
      </c>
      <c r="P755" s="17">
        <v>8371</v>
      </c>
      <c r="Q755" s="12">
        <v>0</v>
      </c>
      <c r="R755" s="12">
        <v>0</v>
      </c>
      <c r="S755" s="12">
        <v>0</v>
      </c>
      <c r="T755" s="12">
        <v>0</v>
      </c>
      <c r="U755" s="16"/>
      <c r="V755" s="16" t="s">
        <v>30</v>
      </c>
      <c r="Z755" s="18" t="str">
        <f t="shared" si="11"/>
        <v>287*****572</v>
      </c>
    </row>
    <row r="756" spans="2:26" s="13" customFormat="1" ht="15" customHeight="1">
      <c r="B756" s="14">
        <v>747</v>
      </c>
      <c r="C756" s="15"/>
      <c r="D756" s="16" t="s">
        <v>7452</v>
      </c>
      <c r="F756" s="16" t="s">
        <v>1682</v>
      </c>
      <c r="G756" s="16" t="s">
        <v>1683</v>
      </c>
      <c r="H756" s="16" t="s">
        <v>1684</v>
      </c>
      <c r="I756" s="16" t="s">
        <v>1499</v>
      </c>
      <c r="J756" s="11" t="s">
        <v>28</v>
      </c>
      <c r="K756" s="27" t="s">
        <v>29</v>
      </c>
      <c r="M756" s="17">
        <v>0</v>
      </c>
      <c r="O756" s="17">
        <v>0</v>
      </c>
      <c r="P756" s="17">
        <v>1103</v>
      </c>
      <c r="Q756" s="12">
        <v>0</v>
      </c>
      <c r="R756" s="12">
        <v>0</v>
      </c>
      <c r="S756" s="12">
        <v>0</v>
      </c>
      <c r="T756" s="12">
        <v>0</v>
      </c>
      <c r="U756" s="16"/>
      <c r="V756" s="16" t="s">
        <v>30</v>
      </c>
      <c r="Z756" s="18" t="str">
        <f t="shared" si="11"/>
        <v>287*****824</v>
      </c>
    </row>
    <row r="757" spans="2:26" s="13" customFormat="1" ht="15" customHeight="1">
      <c r="B757" s="14">
        <v>748</v>
      </c>
      <c r="C757" s="15"/>
      <c r="D757" s="16" t="s">
        <v>7453</v>
      </c>
      <c r="F757" s="16" t="s">
        <v>1685</v>
      </c>
      <c r="G757" s="16" t="s">
        <v>541</v>
      </c>
      <c r="H757" s="16" t="s">
        <v>1686</v>
      </c>
      <c r="I757" s="16" t="s">
        <v>1499</v>
      </c>
      <c r="J757" s="11" t="s">
        <v>28</v>
      </c>
      <c r="K757" s="27" t="s">
        <v>29</v>
      </c>
      <c r="M757" s="17">
        <v>0</v>
      </c>
      <c r="O757" s="17">
        <v>0</v>
      </c>
      <c r="P757" s="17">
        <v>3164</v>
      </c>
      <c r="Q757" s="12">
        <v>0</v>
      </c>
      <c r="R757" s="12">
        <v>0</v>
      </c>
      <c r="S757" s="12">
        <v>0</v>
      </c>
      <c r="T757" s="12">
        <v>0</v>
      </c>
      <c r="U757" s="16"/>
      <c r="V757" s="16" t="s">
        <v>30</v>
      </c>
      <c r="Z757" s="18" t="str">
        <f t="shared" si="11"/>
        <v>288*****136</v>
      </c>
    </row>
    <row r="758" spans="2:26" s="13" customFormat="1" ht="15" customHeight="1">
      <c r="B758" s="14">
        <v>749</v>
      </c>
      <c r="C758" s="15"/>
      <c r="D758" s="16" t="s">
        <v>7454</v>
      </c>
      <c r="F758" s="16" t="s">
        <v>1687</v>
      </c>
      <c r="G758" s="16" t="s">
        <v>1688</v>
      </c>
      <c r="H758" s="16" t="s">
        <v>1689</v>
      </c>
      <c r="I758" s="16" t="s">
        <v>1499</v>
      </c>
      <c r="J758" s="11" t="s">
        <v>28</v>
      </c>
      <c r="K758" s="27" t="s">
        <v>29</v>
      </c>
      <c r="M758" s="17">
        <v>0</v>
      </c>
      <c r="O758" s="17">
        <v>432</v>
      </c>
      <c r="P758" s="17">
        <v>0</v>
      </c>
      <c r="Q758" s="12">
        <v>0</v>
      </c>
      <c r="R758" s="12">
        <v>0</v>
      </c>
      <c r="S758" s="12">
        <v>0</v>
      </c>
      <c r="T758" s="12">
        <v>0</v>
      </c>
      <c r="U758" s="16"/>
      <c r="V758" s="16" t="s">
        <v>30</v>
      </c>
      <c r="Z758" s="18" t="str">
        <f t="shared" si="11"/>
        <v>291*****170</v>
      </c>
    </row>
    <row r="759" spans="2:26" s="13" customFormat="1" ht="15" customHeight="1">
      <c r="B759" s="14">
        <v>750</v>
      </c>
      <c r="C759" s="15"/>
      <c r="D759" s="16" t="s">
        <v>7455</v>
      </c>
      <c r="F759" s="16" t="s">
        <v>1690</v>
      </c>
      <c r="G759" s="16" t="s">
        <v>736</v>
      </c>
      <c r="H759" s="16" t="s">
        <v>1307</v>
      </c>
      <c r="I759" s="16" t="s">
        <v>1499</v>
      </c>
      <c r="J759" s="11" t="s">
        <v>28</v>
      </c>
      <c r="K759" s="27" t="s">
        <v>29</v>
      </c>
      <c r="M759" s="17">
        <v>0</v>
      </c>
      <c r="O759" s="17">
        <v>1623</v>
      </c>
      <c r="P759" s="17">
        <v>0</v>
      </c>
      <c r="Q759" s="12">
        <v>0</v>
      </c>
      <c r="R759" s="12">
        <v>0</v>
      </c>
      <c r="S759" s="12">
        <v>0</v>
      </c>
      <c r="T759" s="12">
        <v>0</v>
      </c>
      <c r="U759" s="16"/>
      <c r="V759" s="16" t="s">
        <v>30</v>
      </c>
      <c r="Z759" s="18" t="str">
        <f t="shared" si="11"/>
        <v>292*****952</v>
      </c>
    </row>
    <row r="760" spans="2:26" s="13" customFormat="1" ht="15" customHeight="1">
      <c r="B760" s="14">
        <v>751</v>
      </c>
      <c r="C760" s="15"/>
      <c r="D760" s="16" t="s">
        <v>7456</v>
      </c>
      <c r="F760" s="16" t="s">
        <v>1691</v>
      </c>
      <c r="G760" s="16" t="s">
        <v>1692</v>
      </c>
      <c r="H760" s="16" t="s">
        <v>1693</v>
      </c>
      <c r="I760" s="16" t="s">
        <v>1499</v>
      </c>
      <c r="J760" s="11" t="s">
        <v>28</v>
      </c>
      <c r="K760" s="27" t="s">
        <v>29</v>
      </c>
      <c r="M760" s="17">
        <v>0</v>
      </c>
      <c r="O760" s="17">
        <v>2702</v>
      </c>
      <c r="P760" s="17">
        <v>0</v>
      </c>
      <c r="Q760" s="12">
        <v>0</v>
      </c>
      <c r="R760" s="12">
        <v>0</v>
      </c>
      <c r="S760" s="12">
        <v>0</v>
      </c>
      <c r="T760" s="12">
        <v>0</v>
      </c>
      <c r="U760" s="16"/>
      <c r="V760" s="16" t="s">
        <v>30</v>
      </c>
      <c r="Z760" s="18" t="str">
        <f t="shared" si="11"/>
        <v>293*****262</v>
      </c>
    </row>
    <row r="761" spans="2:26" s="13" customFormat="1" ht="15" customHeight="1">
      <c r="B761" s="14">
        <v>752</v>
      </c>
      <c r="C761" s="15"/>
      <c r="D761" s="16" t="s">
        <v>7457</v>
      </c>
      <c r="F761" s="16" t="s">
        <v>1694</v>
      </c>
      <c r="G761" s="16" t="s">
        <v>1692</v>
      </c>
      <c r="H761" s="16" t="s">
        <v>1695</v>
      </c>
      <c r="I761" s="16" t="s">
        <v>1499</v>
      </c>
      <c r="J761" s="11" t="s">
        <v>28</v>
      </c>
      <c r="K761" s="27" t="s">
        <v>29</v>
      </c>
      <c r="M761" s="17">
        <v>0</v>
      </c>
      <c r="O761" s="17">
        <v>0</v>
      </c>
      <c r="P761" s="17">
        <v>1162</v>
      </c>
      <c r="Q761" s="12">
        <v>0</v>
      </c>
      <c r="R761" s="12">
        <v>0</v>
      </c>
      <c r="S761" s="12">
        <v>0</v>
      </c>
      <c r="T761" s="12">
        <v>0</v>
      </c>
      <c r="U761" s="16"/>
      <c r="V761" s="16" t="s">
        <v>30</v>
      </c>
      <c r="Z761" s="18" t="str">
        <f t="shared" si="11"/>
        <v>293*****306</v>
      </c>
    </row>
    <row r="762" spans="2:26" s="13" customFormat="1" ht="15" customHeight="1">
      <c r="B762" s="14">
        <v>753</v>
      </c>
      <c r="C762" s="15"/>
      <c r="D762" s="16" t="s">
        <v>7458</v>
      </c>
      <c r="F762" s="16" t="s">
        <v>1696</v>
      </c>
      <c r="G762" s="16" t="s">
        <v>123</v>
      </c>
      <c r="H762" s="16" t="s">
        <v>1697</v>
      </c>
      <c r="I762" s="16" t="s">
        <v>1499</v>
      </c>
      <c r="J762" s="11" t="s">
        <v>28</v>
      </c>
      <c r="K762" s="27" t="s">
        <v>29</v>
      </c>
      <c r="M762" s="17">
        <v>0</v>
      </c>
      <c r="O762" s="17">
        <v>0</v>
      </c>
      <c r="P762" s="17">
        <v>921</v>
      </c>
      <c r="Q762" s="12">
        <v>0</v>
      </c>
      <c r="R762" s="12">
        <v>0</v>
      </c>
      <c r="S762" s="12">
        <v>0</v>
      </c>
      <c r="T762" s="12">
        <v>0</v>
      </c>
      <c r="U762" s="16"/>
      <c r="V762" s="16" t="s">
        <v>30</v>
      </c>
      <c r="Z762" s="18" t="str">
        <f t="shared" si="11"/>
        <v>293*****742</v>
      </c>
    </row>
    <row r="763" spans="2:26" s="13" customFormat="1" ht="15" customHeight="1">
      <c r="B763" s="14">
        <v>754</v>
      </c>
      <c r="C763" s="15"/>
      <c r="D763" s="16" t="s">
        <v>7459</v>
      </c>
      <c r="F763" s="16" t="s">
        <v>1698</v>
      </c>
      <c r="G763" s="16" t="s">
        <v>123</v>
      </c>
      <c r="H763" s="16" t="s">
        <v>1699</v>
      </c>
      <c r="I763" s="16" t="s">
        <v>1499</v>
      </c>
      <c r="J763" s="11" t="s">
        <v>28</v>
      </c>
      <c r="K763" s="27" t="s">
        <v>29</v>
      </c>
      <c r="M763" s="17">
        <v>0</v>
      </c>
      <c r="O763" s="17">
        <v>0</v>
      </c>
      <c r="P763" s="17">
        <v>551</v>
      </c>
      <c r="Q763" s="12">
        <v>0</v>
      </c>
      <c r="R763" s="12">
        <v>0</v>
      </c>
      <c r="S763" s="12">
        <v>0</v>
      </c>
      <c r="T763" s="12">
        <v>0</v>
      </c>
      <c r="U763" s="16"/>
      <c r="V763" s="16" t="s">
        <v>30</v>
      </c>
      <c r="Z763" s="18" t="str">
        <f t="shared" si="11"/>
        <v>293*****678</v>
      </c>
    </row>
    <row r="764" spans="2:26" s="13" customFormat="1" ht="15" customHeight="1">
      <c r="B764" s="14">
        <v>755</v>
      </c>
      <c r="C764" s="15"/>
      <c r="D764" s="16" t="s">
        <v>7460</v>
      </c>
      <c r="F764" s="16" t="s">
        <v>1700</v>
      </c>
      <c r="G764" s="16" t="s">
        <v>1701</v>
      </c>
      <c r="H764" s="16" t="s">
        <v>1702</v>
      </c>
      <c r="I764" s="16" t="s">
        <v>1499</v>
      </c>
      <c r="J764" s="11" t="s">
        <v>28</v>
      </c>
      <c r="K764" s="27" t="s">
        <v>29</v>
      </c>
      <c r="M764" s="17">
        <v>0</v>
      </c>
      <c r="O764" s="17">
        <v>2882</v>
      </c>
      <c r="P764" s="17">
        <v>0</v>
      </c>
      <c r="Q764" s="12">
        <v>0</v>
      </c>
      <c r="R764" s="12">
        <v>0</v>
      </c>
      <c r="S764" s="12">
        <v>0</v>
      </c>
      <c r="T764" s="12">
        <v>0</v>
      </c>
      <c r="U764" s="16"/>
      <c r="V764" s="16" t="s">
        <v>30</v>
      </c>
      <c r="Z764" s="18" t="str">
        <f t="shared" si="11"/>
        <v>294*****490</v>
      </c>
    </row>
    <row r="765" spans="2:26" s="13" customFormat="1" ht="15" customHeight="1">
      <c r="B765" s="14">
        <v>756</v>
      </c>
      <c r="C765" s="15"/>
      <c r="D765" s="16" t="s">
        <v>7461</v>
      </c>
      <c r="F765" s="16" t="s">
        <v>1703</v>
      </c>
      <c r="G765" s="16" t="s">
        <v>280</v>
      </c>
      <c r="H765" s="16" t="s">
        <v>252</v>
      </c>
      <c r="I765" s="16" t="s">
        <v>1499</v>
      </c>
      <c r="J765" s="11" t="s">
        <v>28</v>
      </c>
      <c r="K765" s="27" t="s">
        <v>29</v>
      </c>
      <c r="M765" s="17">
        <v>0</v>
      </c>
      <c r="O765" s="17">
        <v>2343</v>
      </c>
      <c r="P765" s="17">
        <v>0</v>
      </c>
      <c r="Q765" s="12">
        <v>0</v>
      </c>
      <c r="R765" s="12">
        <v>0</v>
      </c>
      <c r="S765" s="12">
        <v>0</v>
      </c>
      <c r="T765" s="12">
        <v>0</v>
      </c>
      <c r="U765" s="16"/>
      <c r="V765" s="16" t="s">
        <v>30</v>
      </c>
      <c r="Z765" s="18" t="str">
        <f t="shared" si="11"/>
        <v>294*****980</v>
      </c>
    </row>
    <row r="766" spans="2:26" s="13" customFormat="1" ht="15" customHeight="1">
      <c r="B766" s="14">
        <v>757</v>
      </c>
      <c r="C766" s="15"/>
      <c r="D766" s="16" t="s">
        <v>7462</v>
      </c>
      <c r="F766" s="16" t="s">
        <v>1704</v>
      </c>
      <c r="G766" s="16" t="s">
        <v>1120</v>
      </c>
      <c r="H766" s="16" t="s">
        <v>1705</v>
      </c>
      <c r="I766" s="16" t="s">
        <v>1499</v>
      </c>
      <c r="J766" s="11" t="s">
        <v>28</v>
      </c>
      <c r="K766" s="27" t="s">
        <v>29</v>
      </c>
      <c r="M766" s="17">
        <v>0</v>
      </c>
      <c r="O766" s="17">
        <v>1189</v>
      </c>
      <c r="P766" s="17">
        <v>0</v>
      </c>
      <c r="Q766" s="12">
        <v>0</v>
      </c>
      <c r="R766" s="12">
        <v>0</v>
      </c>
      <c r="S766" s="12">
        <v>0</v>
      </c>
      <c r="T766" s="12">
        <v>0</v>
      </c>
      <c r="U766" s="16"/>
      <c r="V766" s="16" t="s">
        <v>30</v>
      </c>
      <c r="Z766" s="18" t="str">
        <f t="shared" si="11"/>
        <v>295*****582</v>
      </c>
    </row>
    <row r="767" spans="2:26" s="13" customFormat="1" ht="15" customHeight="1">
      <c r="B767" s="14">
        <v>758</v>
      </c>
      <c r="C767" s="15"/>
      <c r="D767" s="16" t="s">
        <v>7463</v>
      </c>
      <c r="F767" s="16" t="s">
        <v>1706</v>
      </c>
      <c r="G767" s="16" t="s">
        <v>249</v>
      </c>
      <c r="H767" s="16" t="s">
        <v>1707</v>
      </c>
      <c r="I767" s="16" t="s">
        <v>1499</v>
      </c>
      <c r="J767" s="11" t="s">
        <v>28</v>
      </c>
      <c r="K767" s="27" t="s">
        <v>29</v>
      </c>
      <c r="M767" s="17">
        <v>0</v>
      </c>
      <c r="O767" s="17">
        <v>2343</v>
      </c>
      <c r="P767" s="17">
        <v>0</v>
      </c>
      <c r="Q767" s="12">
        <v>0</v>
      </c>
      <c r="R767" s="12">
        <v>0</v>
      </c>
      <c r="S767" s="12">
        <v>0</v>
      </c>
      <c r="T767" s="12">
        <v>0</v>
      </c>
      <c r="U767" s="16"/>
      <c r="V767" s="16" t="s">
        <v>30</v>
      </c>
      <c r="Z767" s="18" t="str">
        <f t="shared" si="11"/>
        <v>295*****428</v>
      </c>
    </row>
    <row r="768" spans="2:26" s="13" customFormat="1" ht="15" customHeight="1">
      <c r="B768" s="14">
        <v>759</v>
      </c>
      <c r="C768" s="15"/>
      <c r="D768" s="16" t="s">
        <v>7464</v>
      </c>
      <c r="F768" s="16" t="s">
        <v>1708</v>
      </c>
      <c r="G768" s="16" t="s">
        <v>249</v>
      </c>
      <c r="H768" s="16" t="s">
        <v>1709</v>
      </c>
      <c r="I768" s="16" t="s">
        <v>1499</v>
      </c>
      <c r="J768" s="11" t="s">
        <v>28</v>
      </c>
      <c r="K768" s="27" t="s">
        <v>29</v>
      </c>
      <c r="M768" s="17">
        <v>0</v>
      </c>
      <c r="O768" s="17">
        <v>3826</v>
      </c>
      <c r="P768" s="17">
        <v>0</v>
      </c>
      <c r="Q768" s="12">
        <v>0</v>
      </c>
      <c r="R768" s="12">
        <v>0</v>
      </c>
      <c r="S768" s="12">
        <v>0</v>
      </c>
      <c r="T768" s="12">
        <v>0</v>
      </c>
      <c r="U768" s="16"/>
      <c r="V768" s="16" t="s">
        <v>30</v>
      </c>
      <c r="Z768" s="18" t="str">
        <f t="shared" si="11"/>
        <v>295*****062</v>
      </c>
    </row>
    <row r="769" spans="2:26" s="13" customFormat="1" ht="15" customHeight="1">
      <c r="B769" s="14">
        <v>760</v>
      </c>
      <c r="C769" s="15"/>
      <c r="D769" s="16" t="s">
        <v>7465</v>
      </c>
      <c r="F769" s="16" t="s">
        <v>1710</v>
      </c>
      <c r="G769" s="16" t="s">
        <v>1711</v>
      </c>
      <c r="H769" s="16" t="s">
        <v>1712</v>
      </c>
      <c r="I769" s="16" t="s">
        <v>1499</v>
      </c>
      <c r="J769" s="11" t="s">
        <v>28</v>
      </c>
      <c r="K769" s="27" t="s">
        <v>29</v>
      </c>
      <c r="M769" s="17">
        <v>0</v>
      </c>
      <c r="O769" s="17">
        <v>0</v>
      </c>
      <c r="P769" s="17">
        <v>600</v>
      </c>
      <c r="Q769" s="12">
        <v>0</v>
      </c>
      <c r="R769" s="12">
        <v>0</v>
      </c>
      <c r="S769" s="12">
        <v>0</v>
      </c>
      <c r="T769" s="12">
        <v>0</v>
      </c>
      <c r="U769" s="16"/>
      <c r="V769" s="16" t="s">
        <v>30</v>
      </c>
      <c r="Z769" s="18" t="str">
        <f t="shared" si="11"/>
        <v>306*****784</v>
      </c>
    </row>
    <row r="770" spans="2:26" s="13" customFormat="1" ht="15" customHeight="1">
      <c r="B770" s="14">
        <v>761</v>
      </c>
      <c r="C770" s="15"/>
      <c r="D770" s="16" t="s">
        <v>7466</v>
      </c>
      <c r="F770" s="16" t="s">
        <v>1713</v>
      </c>
      <c r="G770" s="16" t="s">
        <v>610</v>
      </c>
      <c r="H770" s="16" t="s">
        <v>1714</v>
      </c>
      <c r="I770" s="16" t="s">
        <v>1499</v>
      </c>
      <c r="J770" s="11" t="s">
        <v>28</v>
      </c>
      <c r="K770" s="27" t="s">
        <v>29</v>
      </c>
      <c r="M770" s="17">
        <v>0</v>
      </c>
      <c r="O770" s="17">
        <v>1840</v>
      </c>
      <c r="P770" s="17">
        <v>0</v>
      </c>
      <c r="Q770" s="12">
        <v>0</v>
      </c>
      <c r="R770" s="12">
        <v>0</v>
      </c>
      <c r="S770" s="12">
        <v>0</v>
      </c>
      <c r="T770" s="12">
        <v>0</v>
      </c>
      <c r="U770" s="16"/>
      <c r="V770" s="16" t="s">
        <v>30</v>
      </c>
      <c r="Z770" s="18" t="str">
        <f t="shared" si="11"/>
        <v>307*****876</v>
      </c>
    </row>
    <row r="771" spans="2:26" s="13" customFormat="1" ht="15" customHeight="1">
      <c r="B771" s="14">
        <v>762</v>
      </c>
      <c r="C771" s="15"/>
      <c r="D771" s="16" t="s">
        <v>7467</v>
      </c>
      <c r="F771" s="16" t="s">
        <v>1715</v>
      </c>
      <c r="G771" s="16" t="s">
        <v>639</v>
      </c>
      <c r="H771" s="16" t="s">
        <v>1716</v>
      </c>
      <c r="I771" s="16" t="s">
        <v>1499</v>
      </c>
      <c r="J771" s="11" t="s">
        <v>28</v>
      </c>
      <c r="K771" s="27" t="s">
        <v>29</v>
      </c>
      <c r="M771" s="17">
        <v>0</v>
      </c>
      <c r="O771" s="17">
        <v>0</v>
      </c>
      <c r="P771" s="17">
        <v>300</v>
      </c>
      <c r="Q771" s="12">
        <v>0</v>
      </c>
      <c r="R771" s="12">
        <v>0</v>
      </c>
      <c r="S771" s="12">
        <v>0</v>
      </c>
      <c r="T771" s="12">
        <v>0</v>
      </c>
      <c r="U771" s="16"/>
      <c r="V771" s="16" t="s">
        <v>30</v>
      </c>
      <c r="Z771" s="18" t="str">
        <f t="shared" si="11"/>
        <v>309*****238</v>
      </c>
    </row>
    <row r="772" spans="2:26" s="13" customFormat="1" ht="15" customHeight="1">
      <c r="B772" s="14">
        <v>763</v>
      </c>
      <c r="C772" s="15"/>
      <c r="D772" s="16" t="s">
        <v>7468</v>
      </c>
      <c r="F772" s="16" t="s">
        <v>1717</v>
      </c>
      <c r="G772" s="16" t="s">
        <v>1059</v>
      </c>
      <c r="H772" s="16" t="s">
        <v>1718</v>
      </c>
      <c r="I772" s="16" t="s">
        <v>1499</v>
      </c>
      <c r="J772" s="11" t="s">
        <v>28</v>
      </c>
      <c r="K772" s="27" t="s">
        <v>29</v>
      </c>
      <c r="M772" s="17">
        <v>0</v>
      </c>
      <c r="O772" s="17">
        <v>0</v>
      </c>
      <c r="P772" s="17">
        <v>700</v>
      </c>
      <c r="Q772" s="12">
        <v>0</v>
      </c>
      <c r="R772" s="12">
        <v>0</v>
      </c>
      <c r="S772" s="12">
        <v>0</v>
      </c>
      <c r="T772" s="12">
        <v>0</v>
      </c>
      <c r="U772" s="16"/>
      <c r="V772" s="16" t="s">
        <v>30</v>
      </c>
      <c r="Z772" s="18" t="str">
        <f t="shared" si="11"/>
        <v>311*****810</v>
      </c>
    </row>
    <row r="773" spans="2:26" s="13" customFormat="1" ht="15" customHeight="1">
      <c r="B773" s="14">
        <v>764</v>
      </c>
      <c r="C773" s="15"/>
      <c r="D773" s="16" t="s">
        <v>7469</v>
      </c>
      <c r="F773" s="16" t="s">
        <v>1719</v>
      </c>
      <c r="G773" s="16" t="s">
        <v>294</v>
      </c>
      <c r="H773" s="16" t="s">
        <v>1720</v>
      </c>
      <c r="I773" s="16" t="s">
        <v>1499</v>
      </c>
      <c r="J773" s="11" t="s">
        <v>28</v>
      </c>
      <c r="K773" s="27" t="s">
        <v>29</v>
      </c>
      <c r="M773" s="17">
        <v>0</v>
      </c>
      <c r="O773" s="17">
        <v>0</v>
      </c>
      <c r="P773" s="17">
        <v>1903</v>
      </c>
      <c r="Q773" s="12">
        <v>0</v>
      </c>
      <c r="R773" s="12">
        <v>0</v>
      </c>
      <c r="S773" s="12">
        <v>0</v>
      </c>
      <c r="T773" s="12">
        <v>0</v>
      </c>
      <c r="U773" s="16"/>
      <c r="V773" s="16" t="s">
        <v>30</v>
      </c>
      <c r="Z773" s="18" t="str">
        <f t="shared" si="11"/>
        <v>312*****192</v>
      </c>
    </row>
    <row r="774" spans="2:26" s="13" customFormat="1" ht="15" customHeight="1">
      <c r="B774" s="14">
        <v>765</v>
      </c>
      <c r="C774" s="15"/>
      <c r="D774" s="16" t="s">
        <v>7470</v>
      </c>
      <c r="F774" s="16" t="s">
        <v>1721</v>
      </c>
      <c r="G774" s="16" t="s">
        <v>118</v>
      </c>
      <c r="H774" s="16" t="s">
        <v>1722</v>
      </c>
      <c r="I774" s="16" t="s">
        <v>1499</v>
      </c>
      <c r="J774" s="11" t="s">
        <v>28</v>
      </c>
      <c r="K774" s="27" t="s">
        <v>29</v>
      </c>
      <c r="M774" s="17">
        <v>0</v>
      </c>
      <c r="O774" s="17">
        <v>0</v>
      </c>
      <c r="P774" s="17">
        <v>1512</v>
      </c>
      <c r="Q774" s="12">
        <v>0</v>
      </c>
      <c r="R774" s="12">
        <v>0</v>
      </c>
      <c r="S774" s="12">
        <v>0</v>
      </c>
      <c r="T774" s="12">
        <v>0</v>
      </c>
      <c r="U774" s="16"/>
      <c r="V774" s="16" t="s">
        <v>30</v>
      </c>
      <c r="Z774" s="18" t="str">
        <f t="shared" si="11"/>
        <v>313*****922</v>
      </c>
    </row>
    <row r="775" spans="2:26" s="13" customFormat="1" ht="15" customHeight="1">
      <c r="B775" s="14">
        <v>766</v>
      </c>
      <c r="C775" s="15"/>
      <c r="D775" s="16" t="s">
        <v>7471</v>
      </c>
      <c r="F775" s="16" t="s">
        <v>1723</v>
      </c>
      <c r="G775" s="16" t="s">
        <v>1724</v>
      </c>
      <c r="H775" s="16" t="s">
        <v>1725</v>
      </c>
      <c r="I775" s="16" t="s">
        <v>1499</v>
      </c>
      <c r="J775" s="11" t="s">
        <v>28</v>
      </c>
      <c r="K775" s="27" t="s">
        <v>29</v>
      </c>
      <c r="M775" s="17">
        <v>0</v>
      </c>
      <c r="O775" s="17">
        <v>0</v>
      </c>
      <c r="P775" s="17">
        <v>731</v>
      </c>
      <c r="Q775" s="12">
        <v>0</v>
      </c>
      <c r="R775" s="12">
        <v>0</v>
      </c>
      <c r="S775" s="12">
        <v>0</v>
      </c>
      <c r="T775" s="12">
        <v>0</v>
      </c>
      <c r="U775" s="16"/>
      <c r="V775" s="16" t="s">
        <v>30</v>
      </c>
      <c r="Z775" s="18" t="str">
        <f t="shared" si="11"/>
        <v>313*****982</v>
      </c>
    </row>
    <row r="776" spans="2:26" s="13" customFormat="1" ht="15" customHeight="1">
      <c r="B776" s="14">
        <v>767</v>
      </c>
      <c r="C776" s="15"/>
      <c r="D776" s="16" t="s">
        <v>7472</v>
      </c>
      <c r="F776" s="16" t="s">
        <v>1726</v>
      </c>
      <c r="G776" s="16" t="s">
        <v>39</v>
      </c>
      <c r="H776" s="16" t="s">
        <v>1727</v>
      </c>
      <c r="I776" s="16" t="s">
        <v>1499</v>
      </c>
      <c r="J776" s="11" t="s">
        <v>28</v>
      </c>
      <c r="K776" s="27" t="s">
        <v>29</v>
      </c>
      <c r="M776" s="17">
        <v>0</v>
      </c>
      <c r="O776" s="17">
        <v>0</v>
      </c>
      <c r="P776" s="17">
        <v>1000</v>
      </c>
      <c r="Q776" s="12">
        <v>0</v>
      </c>
      <c r="R776" s="12">
        <v>0</v>
      </c>
      <c r="S776" s="12">
        <v>0</v>
      </c>
      <c r="T776" s="12">
        <v>0</v>
      </c>
      <c r="U776" s="16"/>
      <c r="V776" s="16" t="s">
        <v>30</v>
      </c>
      <c r="Z776" s="18" t="str">
        <f t="shared" si="11"/>
        <v>314*****836</v>
      </c>
    </row>
    <row r="777" spans="2:26" s="13" customFormat="1" ht="15" customHeight="1">
      <c r="B777" s="14">
        <v>768</v>
      </c>
      <c r="C777" s="15"/>
      <c r="D777" s="16" t="s">
        <v>7473</v>
      </c>
      <c r="F777" s="16" t="s">
        <v>1728</v>
      </c>
      <c r="G777" s="16" t="s">
        <v>1729</v>
      </c>
      <c r="H777" s="16" t="s">
        <v>1730</v>
      </c>
      <c r="I777" s="16" t="s">
        <v>1499</v>
      </c>
      <c r="J777" s="11" t="s">
        <v>28</v>
      </c>
      <c r="K777" s="27" t="s">
        <v>29</v>
      </c>
      <c r="M777" s="17">
        <v>0</v>
      </c>
      <c r="O777" s="17">
        <v>0</v>
      </c>
      <c r="P777" s="17">
        <v>1003</v>
      </c>
      <c r="Q777" s="12">
        <v>0</v>
      </c>
      <c r="R777" s="12">
        <v>0</v>
      </c>
      <c r="S777" s="12">
        <v>0</v>
      </c>
      <c r="T777" s="12">
        <v>0</v>
      </c>
      <c r="U777" s="16"/>
      <c r="V777" s="16" t="s">
        <v>30</v>
      </c>
      <c r="Z777" s="18" t="str">
        <f t="shared" si="11"/>
        <v>316*****200</v>
      </c>
    </row>
    <row r="778" spans="2:26" s="13" customFormat="1" ht="15" customHeight="1">
      <c r="B778" s="14">
        <v>769</v>
      </c>
      <c r="C778" s="15"/>
      <c r="D778" s="16" t="s">
        <v>7474</v>
      </c>
      <c r="F778" s="16" t="s">
        <v>1731</v>
      </c>
      <c r="G778" s="16" t="s">
        <v>1732</v>
      </c>
      <c r="H778" s="16" t="s">
        <v>1733</v>
      </c>
      <c r="I778" s="16" t="s">
        <v>1499</v>
      </c>
      <c r="J778" s="11" t="s">
        <v>28</v>
      </c>
      <c r="K778" s="27" t="s">
        <v>29</v>
      </c>
      <c r="M778" s="17">
        <v>0</v>
      </c>
      <c r="O778" s="17">
        <v>0</v>
      </c>
      <c r="P778" s="17">
        <v>2000</v>
      </c>
      <c r="Q778" s="12">
        <v>0</v>
      </c>
      <c r="R778" s="12">
        <v>0</v>
      </c>
      <c r="S778" s="12">
        <v>0</v>
      </c>
      <c r="T778" s="12">
        <v>0</v>
      </c>
      <c r="U778" s="16"/>
      <c r="V778" s="16" t="s">
        <v>30</v>
      </c>
      <c r="Z778" s="18" t="str">
        <f t="shared" si="11"/>
        <v>316*****126</v>
      </c>
    </row>
    <row r="779" spans="2:26" s="13" customFormat="1" ht="15" customHeight="1">
      <c r="B779" s="14">
        <v>770</v>
      </c>
      <c r="C779" s="15"/>
      <c r="D779" s="16" t="s">
        <v>7475</v>
      </c>
      <c r="F779" s="16" t="s">
        <v>1734</v>
      </c>
      <c r="G779" s="16" t="s">
        <v>294</v>
      </c>
      <c r="H779" s="16" t="s">
        <v>1735</v>
      </c>
      <c r="I779" s="16" t="s">
        <v>1499</v>
      </c>
      <c r="J779" s="11" t="s">
        <v>28</v>
      </c>
      <c r="K779" s="27" t="s">
        <v>29</v>
      </c>
      <c r="M779" s="17">
        <v>0</v>
      </c>
      <c r="O779" s="17">
        <v>0</v>
      </c>
      <c r="P779" s="17">
        <v>1800</v>
      </c>
      <c r="Q779" s="12">
        <v>0</v>
      </c>
      <c r="R779" s="12">
        <v>0</v>
      </c>
      <c r="S779" s="12">
        <v>0</v>
      </c>
      <c r="T779" s="12">
        <v>0</v>
      </c>
      <c r="U779" s="16"/>
      <c r="V779" s="16" t="s">
        <v>30</v>
      </c>
      <c r="Z779" s="18" t="str">
        <f t="shared" ref="Z779:Z842" si="12">LEFT(D779,3)&amp;REPT("*",5)&amp;RIGHT(D779,3)</f>
        <v>317*****812</v>
      </c>
    </row>
    <row r="780" spans="2:26" s="13" customFormat="1" ht="15" customHeight="1">
      <c r="B780" s="14">
        <v>771</v>
      </c>
      <c r="C780" s="15"/>
      <c r="D780" s="16" t="s">
        <v>7476</v>
      </c>
      <c r="F780" s="16" t="s">
        <v>1736</v>
      </c>
      <c r="G780" s="16" t="s">
        <v>1737</v>
      </c>
      <c r="H780" s="16" t="s">
        <v>1738</v>
      </c>
      <c r="I780" s="16" t="s">
        <v>1499</v>
      </c>
      <c r="J780" s="11" t="s">
        <v>28</v>
      </c>
      <c r="K780" s="27" t="s">
        <v>29</v>
      </c>
      <c r="M780" s="17">
        <v>0</v>
      </c>
      <c r="O780" s="17">
        <v>987</v>
      </c>
      <c r="P780" s="17">
        <v>0</v>
      </c>
      <c r="Q780" s="12">
        <v>0</v>
      </c>
      <c r="R780" s="12">
        <v>0</v>
      </c>
      <c r="S780" s="12">
        <v>0</v>
      </c>
      <c r="T780" s="12">
        <v>0</v>
      </c>
      <c r="U780" s="16"/>
      <c r="V780" s="16" t="s">
        <v>30</v>
      </c>
      <c r="Z780" s="18" t="str">
        <f t="shared" si="12"/>
        <v>320*****680</v>
      </c>
    </row>
    <row r="781" spans="2:26" s="13" customFormat="1" ht="15" customHeight="1">
      <c r="B781" s="14">
        <v>772</v>
      </c>
      <c r="C781" s="15"/>
      <c r="D781" s="16" t="s">
        <v>7477</v>
      </c>
      <c r="F781" s="16" t="s">
        <v>1739</v>
      </c>
      <c r="G781" s="16" t="s">
        <v>136</v>
      </c>
      <c r="H781" s="16" t="s">
        <v>1740</v>
      </c>
      <c r="I781" s="16" t="s">
        <v>1499</v>
      </c>
      <c r="J781" s="11" t="s">
        <v>28</v>
      </c>
      <c r="K781" s="27" t="s">
        <v>29</v>
      </c>
      <c r="M781" s="17">
        <v>0</v>
      </c>
      <c r="O781" s="17">
        <v>0</v>
      </c>
      <c r="P781" s="17">
        <v>2500</v>
      </c>
      <c r="Q781" s="12">
        <v>0</v>
      </c>
      <c r="R781" s="12">
        <v>0</v>
      </c>
      <c r="S781" s="12">
        <v>0</v>
      </c>
      <c r="T781" s="12">
        <v>0</v>
      </c>
      <c r="U781" s="16"/>
      <c r="V781" s="16" t="s">
        <v>30</v>
      </c>
      <c r="Z781" s="18" t="str">
        <f t="shared" si="12"/>
        <v>321*****054</v>
      </c>
    </row>
    <row r="782" spans="2:26" s="13" customFormat="1" ht="15" customHeight="1">
      <c r="B782" s="14">
        <v>773</v>
      </c>
      <c r="C782" s="15"/>
      <c r="D782" s="16" t="s">
        <v>7478</v>
      </c>
      <c r="F782" s="16" t="s">
        <v>1741</v>
      </c>
      <c r="G782" s="16" t="s">
        <v>639</v>
      </c>
      <c r="H782" s="16" t="s">
        <v>1742</v>
      </c>
      <c r="I782" s="16" t="s">
        <v>1499</v>
      </c>
      <c r="J782" s="11" t="s">
        <v>28</v>
      </c>
      <c r="K782" s="27" t="s">
        <v>29</v>
      </c>
      <c r="M782" s="17">
        <v>0</v>
      </c>
      <c r="O782" s="17">
        <v>0</v>
      </c>
      <c r="P782" s="17">
        <v>400</v>
      </c>
      <c r="Q782" s="12">
        <v>0</v>
      </c>
      <c r="R782" s="12">
        <v>0</v>
      </c>
      <c r="S782" s="12">
        <v>0</v>
      </c>
      <c r="T782" s="12">
        <v>0</v>
      </c>
      <c r="U782" s="16"/>
      <c r="V782" s="16" t="s">
        <v>30</v>
      </c>
      <c r="Z782" s="18" t="str">
        <f t="shared" si="12"/>
        <v>321*****402</v>
      </c>
    </row>
    <row r="783" spans="2:26" s="13" customFormat="1" ht="15" customHeight="1">
      <c r="B783" s="14">
        <v>774</v>
      </c>
      <c r="C783" s="15"/>
      <c r="D783" s="16" t="s">
        <v>7479</v>
      </c>
      <c r="F783" s="16" t="s">
        <v>1743</v>
      </c>
      <c r="G783" s="16" t="s">
        <v>447</v>
      </c>
      <c r="H783" s="16" t="s">
        <v>1744</v>
      </c>
      <c r="I783" s="16" t="s">
        <v>1499</v>
      </c>
      <c r="J783" s="11" t="s">
        <v>28</v>
      </c>
      <c r="K783" s="27" t="s">
        <v>29</v>
      </c>
      <c r="M783" s="17">
        <v>0</v>
      </c>
      <c r="O783" s="17">
        <v>0</v>
      </c>
      <c r="P783" s="17">
        <v>1500</v>
      </c>
      <c r="Q783" s="12">
        <v>0</v>
      </c>
      <c r="R783" s="12">
        <v>0</v>
      </c>
      <c r="S783" s="12">
        <v>0</v>
      </c>
      <c r="T783" s="12">
        <v>0</v>
      </c>
      <c r="U783" s="16"/>
      <c r="V783" s="16" t="s">
        <v>30</v>
      </c>
      <c r="Z783" s="18" t="str">
        <f t="shared" si="12"/>
        <v>321*****274</v>
      </c>
    </row>
    <row r="784" spans="2:26" s="13" customFormat="1" ht="15" customHeight="1">
      <c r="B784" s="14">
        <v>775</v>
      </c>
      <c r="C784" s="15"/>
      <c r="D784" s="16" t="s">
        <v>7480</v>
      </c>
      <c r="F784" s="16" t="s">
        <v>1745</v>
      </c>
      <c r="G784" s="16" t="s">
        <v>127</v>
      </c>
      <c r="H784" s="16" t="s">
        <v>1746</v>
      </c>
      <c r="I784" s="16" t="s">
        <v>1499</v>
      </c>
      <c r="J784" s="11" t="s">
        <v>28</v>
      </c>
      <c r="K784" s="27" t="s">
        <v>29</v>
      </c>
      <c r="M784" s="17">
        <v>0</v>
      </c>
      <c r="O784" s="17">
        <v>0</v>
      </c>
      <c r="P784" s="17">
        <v>421</v>
      </c>
      <c r="Q784" s="12">
        <v>0</v>
      </c>
      <c r="R784" s="12">
        <v>0</v>
      </c>
      <c r="S784" s="12">
        <v>0</v>
      </c>
      <c r="T784" s="12">
        <v>0</v>
      </c>
      <c r="U784" s="16"/>
      <c r="V784" s="16" t="s">
        <v>30</v>
      </c>
      <c r="Z784" s="18" t="str">
        <f t="shared" si="12"/>
        <v>321*****482</v>
      </c>
    </row>
    <row r="785" spans="2:26" s="13" customFormat="1" ht="15" customHeight="1">
      <c r="B785" s="14">
        <v>776</v>
      </c>
      <c r="C785" s="15"/>
      <c r="D785" s="16" t="s">
        <v>7481</v>
      </c>
      <c r="F785" s="16" t="s">
        <v>1747</v>
      </c>
      <c r="G785" s="16" t="s">
        <v>610</v>
      </c>
      <c r="H785" s="16" t="s">
        <v>261</v>
      </c>
      <c r="I785" s="16" t="s">
        <v>1499</v>
      </c>
      <c r="J785" s="11" t="s">
        <v>28</v>
      </c>
      <c r="K785" s="27" t="s">
        <v>29</v>
      </c>
      <c r="M785" s="17">
        <v>0</v>
      </c>
      <c r="O785" s="17">
        <v>0</v>
      </c>
      <c r="P785" s="17">
        <v>2000</v>
      </c>
      <c r="Q785" s="12">
        <v>0</v>
      </c>
      <c r="R785" s="12">
        <v>0</v>
      </c>
      <c r="S785" s="12">
        <v>0</v>
      </c>
      <c r="T785" s="12">
        <v>0</v>
      </c>
      <c r="U785" s="16"/>
      <c r="V785" s="16" t="s">
        <v>30</v>
      </c>
      <c r="Z785" s="18" t="str">
        <f t="shared" si="12"/>
        <v>324*****456</v>
      </c>
    </row>
    <row r="786" spans="2:26" s="13" customFormat="1" ht="15" customHeight="1">
      <c r="B786" s="14">
        <v>777</v>
      </c>
      <c r="C786" s="15"/>
      <c r="D786" s="16" t="s">
        <v>7482</v>
      </c>
      <c r="F786" s="16" t="s">
        <v>1748</v>
      </c>
      <c r="G786" s="16" t="s">
        <v>65</v>
      </c>
      <c r="H786" s="16" t="s">
        <v>1749</v>
      </c>
      <c r="I786" s="16" t="s">
        <v>1499</v>
      </c>
      <c r="J786" s="11" t="s">
        <v>28</v>
      </c>
      <c r="K786" s="27" t="s">
        <v>29</v>
      </c>
      <c r="M786" s="17">
        <v>0</v>
      </c>
      <c r="O786" s="17">
        <v>0</v>
      </c>
      <c r="P786" s="17">
        <v>1000</v>
      </c>
      <c r="Q786" s="12">
        <v>0</v>
      </c>
      <c r="R786" s="12">
        <v>0</v>
      </c>
      <c r="S786" s="12">
        <v>0</v>
      </c>
      <c r="T786" s="12">
        <v>0</v>
      </c>
      <c r="U786" s="16"/>
      <c r="V786" s="16" t="s">
        <v>30</v>
      </c>
      <c r="Z786" s="18" t="str">
        <f t="shared" si="12"/>
        <v>324*****728</v>
      </c>
    </row>
    <row r="787" spans="2:26" s="13" customFormat="1" ht="15" customHeight="1">
      <c r="B787" s="14">
        <v>778</v>
      </c>
      <c r="C787" s="15"/>
      <c r="D787" s="16" t="s">
        <v>7483</v>
      </c>
      <c r="F787" s="16" t="s">
        <v>1750</v>
      </c>
      <c r="G787" s="16" t="s">
        <v>1751</v>
      </c>
      <c r="H787" s="16" t="s">
        <v>1752</v>
      </c>
      <c r="I787" s="16" t="s">
        <v>1499</v>
      </c>
      <c r="J787" s="11" t="s">
        <v>28</v>
      </c>
      <c r="K787" s="27" t="s">
        <v>29</v>
      </c>
      <c r="M787" s="17">
        <v>0</v>
      </c>
      <c r="O787" s="17">
        <v>0</v>
      </c>
      <c r="P787" s="17">
        <v>3500</v>
      </c>
      <c r="Q787" s="12">
        <v>0</v>
      </c>
      <c r="R787" s="12">
        <v>0</v>
      </c>
      <c r="S787" s="12">
        <v>0</v>
      </c>
      <c r="T787" s="12">
        <v>0</v>
      </c>
      <c r="U787" s="16"/>
      <c r="V787" s="16" t="s">
        <v>30</v>
      </c>
      <c r="Z787" s="18" t="str">
        <f t="shared" si="12"/>
        <v>324*****894</v>
      </c>
    </row>
    <row r="788" spans="2:26" s="13" customFormat="1" ht="15" customHeight="1">
      <c r="B788" s="14">
        <v>779</v>
      </c>
      <c r="C788" s="15"/>
      <c r="D788" s="16" t="s">
        <v>7484</v>
      </c>
      <c r="F788" s="16" t="s">
        <v>1753</v>
      </c>
      <c r="G788" s="16" t="s">
        <v>1751</v>
      </c>
      <c r="H788" s="16" t="s">
        <v>1754</v>
      </c>
      <c r="I788" s="16" t="s">
        <v>1499</v>
      </c>
      <c r="J788" s="11" t="s">
        <v>28</v>
      </c>
      <c r="K788" s="27" t="s">
        <v>29</v>
      </c>
      <c r="M788" s="17">
        <v>0</v>
      </c>
      <c r="O788" s="17">
        <v>0</v>
      </c>
      <c r="P788" s="17">
        <v>1500</v>
      </c>
      <c r="Q788" s="12">
        <v>0</v>
      </c>
      <c r="R788" s="12">
        <v>0</v>
      </c>
      <c r="S788" s="12">
        <v>0</v>
      </c>
      <c r="T788" s="12">
        <v>0</v>
      </c>
      <c r="U788" s="16"/>
      <c r="V788" s="16" t="s">
        <v>37</v>
      </c>
      <c r="Z788" s="18" t="str">
        <f t="shared" si="12"/>
        <v>324*****730</v>
      </c>
    </row>
    <row r="789" spans="2:26" s="13" customFormat="1" ht="15" customHeight="1">
      <c r="B789" s="14">
        <v>780</v>
      </c>
      <c r="C789" s="15"/>
      <c r="D789" s="16" t="s">
        <v>7485</v>
      </c>
      <c r="F789" s="16" t="s">
        <v>1755</v>
      </c>
      <c r="G789" s="16" t="s">
        <v>1751</v>
      </c>
      <c r="H789" s="16" t="s">
        <v>1756</v>
      </c>
      <c r="I789" s="16" t="s">
        <v>1499</v>
      </c>
      <c r="J789" s="11" t="s">
        <v>28</v>
      </c>
      <c r="K789" s="27" t="s">
        <v>29</v>
      </c>
      <c r="M789" s="17">
        <v>0</v>
      </c>
      <c r="O789" s="17">
        <v>0</v>
      </c>
      <c r="P789" s="17">
        <v>2700</v>
      </c>
      <c r="Q789" s="12">
        <v>0</v>
      </c>
      <c r="R789" s="12">
        <v>0</v>
      </c>
      <c r="S789" s="12">
        <v>0</v>
      </c>
      <c r="T789" s="12">
        <v>0</v>
      </c>
      <c r="U789" s="16"/>
      <c r="V789" s="16" t="s">
        <v>30</v>
      </c>
      <c r="Z789" s="18" t="str">
        <f t="shared" si="12"/>
        <v>324*****666</v>
      </c>
    </row>
    <row r="790" spans="2:26" s="13" customFormat="1" ht="15" customHeight="1">
      <c r="B790" s="14">
        <v>781</v>
      </c>
      <c r="C790" s="15"/>
      <c r="D790" s="16" t="s">
        <v>7486</v>
      </c>
      <c r="F790" s="16" t="s">
        <v>1757</v>
      </c>
      <c r="G790" s="16" t="s">
        <v>1202</v>
      </c>
      <c r="H790" s="16" t="s">
        <v>1758</v>
      </c>
      <c r="I790" s="16" t="s">
        <v>1499</v>
      </c>
      <c r="J790" s="11" t="s">
        <v>28</v>
      </c>
      <c r="K790" s="27" t="s">
        <v>29</v>
      </c>
      <c r="M790" s="17">
        <v>0</v>
      </c>
      <c r="O790" s="17">
        <v>0</v>
      </c>
      <c r="P790" s="17">
        <v>1500</v>
      </c>
      <c r="Q790" s="12">
        <v>0</v>
      </c>
      <c r="R790" s="12">
        <v>0</v>
      </c>
      <c r="S790" s="12">
        <v>0</v>
      </c>
      <c r="T790" s="12">
        <v>0</v>
      </c>
      <c r="U790" s="16"/>
      <c r="V790" s="16" t="s">
        <v>30</v>
      </c>
      <c r="Z790" s="18" t="str">
        <f t="shared" si="12"/>
        <v>325*****268</v>
      </c>
    </row>
    <row r="791" spans="2:26" s="13" customFormat="1" ht="15" customHeight="1">
      <c r="B791" s="14">
        <v>782</v>
      </c>
      <c r="C791" s="15"/>
      <c r="D791" s="16" t="s">
        <v>7487</v>
      </c>
      <c r="F791" s="16" t="s">
        <v>1759</v>
      </c>
      <c r="G791" s="16" t="s">
        <v>68</v>
      </c>
      <c r="H791" s="16" t="s">
        <v>1760</v>
      </c>
      <c r="I791" s="16" t="s">
        <v>1499</v>
      </c>
      <c r="J791" s="11" t="s">
        <v>28</v>
      </c>
      <c r="K791" s="27" t="s">
        <v>29</v>
      </c>
      <c r="M791" s="17">
        <v>0</v>
      </c>
      <c r="O791" s="17">
        <v>0</v>
      </c>
      <c r="P791" s="17">
        <v>1300</v>
      </c>
      <c r="Q791" s="12">
        <v>0</v>
      </c>
      <c r="R791" s="12">
        <v>0</v>
      </c>
      <c r="S791" s="12">
        <v>0</v>
      </c>
      <c r="T791" s="12">
        <v>0</v>
      </c>
      <c r="U791" s="16"/>
      <c r="V791" s="16" t="s">
        <v>30</v>
      </c>
      <c r="Z791" s="18" t="str">
        <f t="shared" si="12"/>
        <v>325*****694</v>
      </c>
    </row>
    <row r="792" spans="2:26" s="13" customFormat="1" ht="15" customHeight="1">
      <c r="B792" s="14">
        <v>783</v>
      </c>
      <c r="C792" s="15"/>
      <c r="D792" s="16" t="s">
        <v>7488</v>
      </c>
      <c r="F792" s="16" t="s">
        <v>1761</v>
      </c>
      <c r="G792" s="16" t="s">
        <v>1751</v>
      </c>
      <c r="H792" s="16" t="s">
        <v>1533</v>
      </c>
      <c r="I792" s="16" t="s">
        <v>1499</v>
      </c>
      <c r="J792" s="11" t="s">
        <v>28</v>
      </c>
      <c r="K792" s="27" t="s">
        <v>29</v>
      </c>
      <c r="M792" s="17">
        <v>0</v>
      </c>
      <c r="O792" s="17">
        <v>0</v>
      </c>
      <c r="P792" s="17">
        <v>1000</v>
      </c>
      <c r="Q792" s="12">
        <v>0</v>
      </c>
      <c r="R792" s="12">
        <v>0</v>
      </c>
      <c r="S792" s="12">
        <v>0</v>
      </c>
      <c r="T792" s="12">
        <v>0</v>
      </c>
      <c r="U792" s="16"/>
      <c r="V792" s="16" t="s">
        <v>30</v>
      </c>
      <c r="Z792" s="18" t="str">
        <f t="shared" si="12"/>
        <v>325*****010</v>
      </c>
    </row>
    <row r="793" spans="2:26" s="13" customFormat="1" ht="15" customHeight="1">
      <c r="B793" s="14">
        <v>784</v>
      </c>
      <c r="C793" s="15"/>
      <c r="D793" s="16" t="s">
        <v>7489</v>
      </c>
      <c r="F793" s="16" t="s">
        <v>1762</v>
      </c>
      <c r="G793" s="16" t="s">
        <v>1763</v>
      </c>
      <c r="H793" s="16" t="s">
        <v>1224</v>
      </c>
      <c r="I793" s="16" t="s">
        <v>1499</v>
      </c>
      <c r="J793" s="11" t="s">
        <v>28</v>
      </c>
      <c r="K793" s="27" t="s">
        <v>29</v>
      </c>
      <c r="M793" s="17">
        <v>0</v>
      </c>
      <c r="O793" s="17">
        <v>0</v>
      </c>
      <c r="P793" s="17">
        <v>1871</v>
      </c>
      <c r="Q793" s="12">
        <v>0</v>
      </c>
      <c r="R793" s="12">
        <v>0</v>
      </c>
      <c r="S793" s="12">
        <v>0</v>
      </c>
      <c r="T793" s="12">
        <v>0</v>
      </c>
      <c r="U793" s="16"/>
      <c r="V793" s="16" t="s">
        <v>30</v>
      </c>
      <c r="Z793" s="18" t="str">
        <f t="shared" si="12"/>
        <v>325*****966</v>
      </c>
    </row>
    <row r="794" spans="2:26" s="13" customFormat="1" ht="15" customHeight="1">
      <c r="B794" s="14">
        <v>785</v>
      </c>
      <c r="C794" s="15"/>
      <c r="D794" s="16" t="s">
        <v>7490</v>
      </c>
      <c r="F794" s="16" t="s">
        <v>1764</v>
      </c>
      <c r="G794" s="16" t="s">
        <v>68</v>
      </c>
      <c r="H794" s="16" t="s">
        <v>1765</v>
      </c>
      <c r="I794" s="16" t="s">
        <v>1499</v>
      </c>
      <c r="J794" s="11" t="s">
        <v>28</v>
      </c>
      <c r="K794" s="27" t="s">
        <v>29</v>
      </c>
      <c r="M794" s="17">
        <v>0</v>
      </c>
      <c r="O794" s="17">
        <v>0</v>
      </c>
      <c r="P794" s="17">
        <v>1500</v>
      </c>
      <c r="Q794" s="12">
        <v>0</v>
      </c>
      <c r="R794" s="12">
        <v>0</v>
      </c>
      <c r="S794" s="12">
        <v>0</v>
      </c>
      <c r="T794" s="12">
        <v>0</v>
      </c>
      <c r="U794" s="16"/>
      <c r="V794" s="16" t="s">
        <v>30</v>
      </c>
      <c r="Z794" s="18" t="str">
        <f t="shared" si="12"/>
        <v>325*****090</v>
      </c>
    </row>
    <row r="795" spans="2:26" s="13" customFormat="1" ht="15" customHeight="1">
      <c r="B795" s="14">
        <v>786</v>
      </c>
      <c r="C795" s="15"/>
      <c r="D795" s="16" t="s">
        <v>7491</v>
      </c>
      <c r="F795" s="16" t="s">
        <v>1766</v>
      </c>
      <c r="G795" s="16" t="s">
        <v>39</v>
      </c>
      <c r="H795" s="16" t="s">
        <v>1767</v>
      </c>
      <c r="I795" s="16" t="s">
        <v>1499</v>
      </c>
      <c r="J795" s="11" t="s">
        <v>28</v>
      </c>
      <c r="K795" s="27" t="s">
        <v>29</v>
      </c>
      <c r="M795" s="17">
        <v>0</v>
      </c>
      <c r="O795" s="17">
        <v>0</v>
      </c>
      <c r="P795" s="17">
        <v>2000</v>
      </c>
      <c r="Q795" s="12">
        <v>0</v>
      </c>
      <c r="R795" s="12">
        <v>0</v>
      </c>
      <c r="S795" s="12">
        <v>0</v>
      </c>
      <c r="T795" s="12">
        <v>0</v>
      </c>
      <c r="U795" s="16"/>
      <c r="V795" s="16" t="s">
        <v>30</v>
      </c>
      <c r="Z795" s="18" t="str">
        <f t="shared" si="12"/>
        <v>325*****208</v>
      </c>
    </row>
    <row r="796" spans="2:26" s="13" customFormat="1" ht="15" customHeight="1">
      <c r="B796" s="14">
        <v>787</v>
      </c>
      <c r="C796" s="15"/>
      <c r="D796" s="16" t="s">
        <v>7492</v>
      </c>
      <c r="F796" s="16" t="s">
        <v>1768</v>
      </c>
      <c r="G796" s="16" t="s">
        <v>946</v>
      </c>
      <c r="H796" s="16" t="s">
        <v>1769</v>
      </c>
      <c r="I796" s="16" t="s">
        <v>1499</v>
      </c>
      <c r="J796" s="11" t="s">
        <v>28</v>
      </c>
      <c r="K796" s="27" t="s">
        <v>29</v>
      </c>
      <c r="M796" s="17">
        <v>0</v>
      </c>
      <c r="O796" s="17">
        <v>0</v>
      </c>
      <c r="P796" s="17">
        <v>6000</v>
      </c>
      <c r="Q796" s="12">
        <v>0</v>
      </c>
      <c r="R796" s="12">
        <v>0</v>
      </c>
      <c r="S796" s="12">
        <v>0</v>
      </c>
      <c r="T796" s="12">
        <v>0</v>
      </c>
      <c r="U796" s="16"/>
      <c r="V796" s="16" t="s">
        <v>30</v>
      </c>
      <c r="Z796" s="18" t="str">
        <f t="shared" si="12"/>
        <v>326*****756</v>
      </c>
    </row>
    <row r="797" spans="2:26" s="13" customFormat="1" ht="15" customHeight="1">
      <c r="B797" s="14">
        <v>788</v>
      </c>
      <c r="C797" s="15"/>
      <c r="D797" s="16" t="s">
        <v>7493</v>
      </c>
      <c r="F797" s="16" t="s">
        <v>1770</v>
      </c>
      <c r="G797" s="16" t="s">
        <v>226</v>
      </c>
      <c r="H797" s="16" t="s">
        <v>1771</v>
      </c>
      <c r="I797" s="16" t="s">
        <v>1499</v>
      </c>
      <c r="J797" s="11" t="s">
        <v>28</v>
      </c>
      <c r="K797" s="27" t="s">
        <v>29</v>
      </c>
      <c r="M797" s="17">
        <v>0</v>
      </c>
      <c r="O797" s="17">
        <v>0</v>
      </c>
      <c r="P797" s="17">
        <v>2900</v>
      </c>
      <c r="Q797" s="12">
        <v>0</v>
      </c>
      <c r="R797" s="12">
        <v>0</v>
      </c>
      <c r="S797" s="12">
        <v>0</v>
      </c>
      <c r="T797" s="12">
        <v>0</v>
      </c>
      <c r="U797" s="16"/>
      <c r="V797" s="16" t="s">
        <v>30</v>
      </c>
      <c r="Z797" s="18" t="str">
        <f t="shared" si="12"/>
        <v>327*****830</v>
      </c>
    </row>
    <row r="798" spans="2:26" s="13" customFormat="1" ht="15" customHeight="1">
      <c r="B798" s="14">
        <v>789</v>
      </c>
      <c r="C798" s="15"/>
      <c r="D798" s="16" t="s">
        <v>7494</v>
      </c>
      <c r="F798" s="16" t="s">
        <v>1772</v>
      </c>
      <c r="G798" s="16" t="s">
        <v>1038</v>
      </c>
      <c r="H798" s="16" t="s">
        <v>1773</v>
      </c>
      <c r="I798" s="16" t="s">
        <v>1499</v>
      </c>
      <c r="J798" s="11" t="s">
        <v>28</v>
      </c>
      <c r="K798" s="27" t="s">
        <v>29</v>
      </c>
      <c r="M798" s="17">
        <v>0</v>
      </c>
      <c r="O798" s="17">
        <v>0</v>
      </c>
      <c r="P798" s="17">
        <v>600</v>
      </c>
      <c r="Q798" s="12">
        <v>0</v>
      </c>
      <c r="R798" s="12">
        <v>0</v>
      </c>
      <c r="S798" s="12">
        <v>0</v>
      </c>
      <c r="T798" s="12">
        <v>0</v>
      </c>
      <c r="U798" s="16"/>
      <c r="V798" s="16" t="s">
        <v>30</v>
      </c>
      <c r="Z798" s="18" t="str">
        <f t="shared" si="12"/>
        <v>327*****484</v>
      </c>
    </row>
    <row r="799" spans="2:26" s="13" customFormat="1" ht="15" customHeight="1">
      <c r="B799" s="14">
        <v>790</v>
      </c>
      <c r="C799" s="15"/>
      <c r="D799" s="16" t="s">
        <v>7495</v>
      </c>
      <c r="F799" s="16" t="s">
        <v>1774</v>
      </c>
      <c r="G799" s="16" t="s">
        <v>1139</v>
      </c>
      <c r="H799" s="16" t="s">
        <v>1775</v>
      </c>
      <c r="I799" s="16" t="s">
        <v>1499</v>
      </c>
      <c r="J799" s="11" t="s">
        <v>28</v>
      </c>
      <c r="K799" s="27" t="s">
        <v>29</v>
      </c>
      <c r="M799" s="17">
        <v>0</v>
      </c>
      <c r="O799" s="17">
        <v>0</v>
      </c>
      <c r="P799" s="17">
        <v>2273</v>
      </c>
      <c r="Q799" s="12">
        <v>0</v>
      </c>
      <c r="R799" s="12">
        <v>0</v>
      </c>
      <c r="S799" s="12">
        <v>0</v>
      </c>
      <c r="T799" s="12">
        <v>0</v>
      </c>
      <c r="U799" s="16"/>
      <c r="V799" s="16" t="s">
        <v>30</v>
      </c>
      <c r="Z799" s="18" t="str">
        <f t="shared" si="12"/>
        <v>327*****192</v>
      </c>
    </row>
    <row r="800" spans="2:26" s="13" customFormat="1" ht="15" customHeight="1">
      <c r="B800" s="14">
        <v>791</v>
      </c>
      <c r="C800" s="15"/>
      <c r="D800" s="16" t="s">
        <v>7496</v>
      </c>
      <c r="F800" s="16" t="s">
        <v>1776</v>
      </c>
      <c r="G800" s="16" t="s">
        <v>1545</v>
      </c>
      <c r="H800" s="16" t="s">
        <v>1777</v>
      </c>
      <c r="I800" s="16" t="s">
        <v>1499</v>
      </c>
      <c r="J800" s="11" t="s">
        <v>28</v>
      </c>
      <c r="K800" s="27" t="s">
        <v>29</v>
      </c>
      <c r="M800" s="17">
        <v>0</v>
      </c>
      <c r="O800" s="17">
        <v>0</v>
      </c>
      <c r="P800" s="17">
        <v>371</v>
      </c>
      <c r="Q800" s="12">
        <v>0</v>
      </c>
      <c r="R800" s="12">
        <v>0</v>
      </c>
      <c r="S800" s="12">
        <v>0</v>
      </c>
      <c r="T800" s="12">
        <v>0</v>
      </c>
      <c r="U800" s="16"/>
      <c r="V800" s="16" t="s">
        <v>30</v>
      </c>
      <c r="Z800" s="18" t="str">
        <f t="shared" si="12"/>
        <v>327*****756</v>
      </c>
    </row>
    <row r="801" spans="2:26" s="13" customFormat="1" ht="15" customHeight="1">
      <c r="B801" s="14">
        <v>792</v>
      </c>
      <c r="C801" s="15"/>
      <c r="D801" s="16" t="s">
        <v>7497</v>
      </c>
      <c r="F801" s="16" t="s">
        <v>1778</v>
      </c>
      <c r="G801" s="16" t="s">
        <v>597</v>
      </c>
      <c r="H801" s="16" t="s">
        <v>1779</v>
      </c>
      <c r="I801" s="16" t="s">
        <v>1499</v>
      </c>
      <c r="J801" s="11" t="s">
        <v>28</v>
      </c>
      <c r="K801" s="27" t="s">
        <v>29</v>
      </c>
      <c r="M801" s="17">
        <v>0</v>
      </c>
      <c r="O801" s="17">
        <v>762</v>
      </c>
      <c r="P801" s="17">
        <v>0</v>
      </c>
      <c r="Q801" s="12">
        <v>0</v>
      </c>
      <c r="R801" s="12">
        <v>0</v>
      </c>
      <c r="S801" s="12">
        <v>0</v>
      </c>
      <c r="T801" s="12">
        <v>0</v>
      </c>
      <c r="U801" s="16"/>
      <c r="V801" s="16" t="s">
        <v>30</v>
      </c>
      <c r="Z801" s="18" t="str">
        <f t="shared" si="12"/>
        <v>328*****690</v>
      </c>
    </row>
    <row r="802" spans="2:26" s="13" customFormat="1" ht="15" customHeight="1">
      <c r="B802" s="14">
        <v>793</v>
      </c>
      <c r="C802" s="15"/>
      <c r="D802" s="16" t="s">
        <v>7498</v>
      </c>
      <c r="F802" s="16" t="s">
        <v>1780</v>
      </c>
      <c r="G802" s="16" t="s">
        <v>632</v>
      </c>
      <c r="H802" s="16" t="s">
        <v>1781</v>
      </c>
      <c r="I802" s="16" t="s">
        <v>1499</v>
      </c>
      <c r="J802" s="11" t="s">
        <v>28</v>
      </c>
      <c r="K802" s="27" t="s">
        <v>29</v>
      </c>
      <c r="M802" s="17">
        <v>0</v>
      </c>
      <c r="O802" s="17">
        <v>0</v>
      </c>
      <c r="P802" s="17">
        <v>2800</v>
      </c>
      <c r="Q802" s="12">
        <v>0</v>
      </c>
      <c r="R802" s="12">
        <v>0</v>
      </c>
      <c r="S802" s="12">
        <v>0</v>
      </c>
      <c r="T802" s="12">
        <v>0</v>
      </c>
      <c r="U802" s="16"/>
      <c r="V802" s="16" t="s">
        <v>30</v>
      </c>
      <c r="Z802" s="18" t="str">
        <f t="shared" si="12"/>
        <v>330*****638</v>
      </c>
    </row>
    <row r="803" spans="2:26" s="13" customFormat="1" ht="15" customHeight="1">
      <c r="B803" s="14">
        <v>794</v>
      </c>
      <c r="C803" s="15"/>
      <c r="D803" s="16" t="s">
        <v>7499</v>
      </c>
      <c r="F803" s="16" t="s">
        <v>1782</v>
      </c>
      <c r="G803" s="16" t="s">
        <v>1464</v>
      </c>
      <c r="H803" s="16" t="s">
        <v>1783</v>
      </c>
      <c r="I803" s="16" t="s">
        <v>1499</v>
      </c>
      <c r="J803" s="11" t="s">
        <v>28</v>
      </c>
      <c r="K803" s="27" t="s">
        <v>29</v>
      </c>
      <c r="M803" s="17">
        <v>0</v>
      </c>
      <c r="O803" s="17">
        <v>0</v>
      </c>
      <c r="P803" s="17">
        <v>700</v>
      </c>
      <c r="Q803" s="12">
        <v>0</v>
      </c>
      <c r="R803" s="12">
        <v>0</v>
      </c>
      <c r="S803" s="12">
        <v>0</v>
      </c>
      <c r="T803" s="12">
        <v>0</v>
      </c>
      <c r="U803" s="16"/>
      <c r="V803" s="16" t="s">
        <v>30</v>
      </c>
      <c r="Z803" s="18" t="str">
        <f t="shared" si="12"/>
        <v>331*****394</v>
      </c>
    </row>
    <row r="804" spans="2:26" s="13" customFormat="1" ht="15" customHeight="1">
      <c r="B804" s="14">
        <v>795</v>
      </c>
      <c r="C804" s="15"/>
      <c r="D804" s="16" t="s">
        <v>7500</v>
      </c>
      <c r="F804" s="16" t="s">
        <v>1784</v>
      </c>
      <c r="G804" s="16" t="s">
        <v>564</v>
      </c>
      <c r="H804" s="16" t="s">
        <v>1785</v>
      </c>
      <c r="I804" s="16" t="s">
        <v>1499</v>
      </c>
      <c r="J804" s="11" t="s">
        <v>28</v>
      </c>
      <c r="K804" s="27" t="s">
        <v>29</v>
      </c>
      <c r="M804" s="17">
        <v>0</v>
      </c>
      <c r="O804" s="17">
        <v>0</v>
      </c>
      <c r="P804" s="17">
        <v>1600</v>
      </c>
      <c r="Q804" s="12">
        <v>0</v>
      </c>
      <c r="R804" s="12">
        <v>0</v>
      </c>
      <c r="S804" s="12">
        <v>0</v>
      </c>
      <c r="T804" s="12">
        <v>0</v>
      </c>
      <c r="U804" s="16"/>
      <c r="V804" s="16" t="s">
        <v>30</v>
      </c>
      <c r="Z804" s="18" t="str">
        <f t="shared" si="12"/>
        <v>331*****646</v>
      </c>
    </row>
    <row r="805" spans="2:26" s="13" customFormat="1" ht="15" customHeight="1">
      <c r="B805" s="14">
        <v>796</v>
      </c>
      <c r="C805" s="15"/>
      <c r="D805" s="16" t="s">
        <v>7501</v>
      </c>
      <c r="F805" s="16" t="s">
        <v>1786</v>
      </c>
      <c r="G805" s="16" t="s">
        <v>519</v>
      </c>
      <c r="H805" s="16" t="s">
        <v>1299</v>
      </c>
      <c r="I805" s="16" t="s">
        <v>1499</v>
      </c>
      <c r="J805" s="11" t="s">
        <v>28</v>
      </c>
      <c r="K805" s="27" t="s">
        <v>29</v>
      </c>
      <c r="M805" s="17">
        <v>0</v>
      </c>
      <c r="O805" s="17">
        <v>1374</v>
      </c>
      <c r="P805" s="17">
        <v>0</v>
      </c>
      <c r="Q805" s="12">
        <v>0</v>
      </c>
      <c r="R805" s="12">
        <v>0</v>
      </c>
      <c r="S805" s="12">
        <v>0</v>
      </c>
      <c r="T805" s="12">
        <v>0</v>
      </c>
      <c r="U805" s="16"/>
      <c r="V805" s="16" t="s">
        <v>30</v>
      </c>
      <c r="Z805" s="18" t="str">
        <f t="shared" si="12"/>
        <v>331*****334</v>
      </c>
    </row>
    <row r="806" spans="2:26" s="13" customFormat="1" ht="15" customHeight="1">
      <c r="B806" s="14">
        <v>797</v>
      </c>
      <c r="C806" s="15"/>
      <c r="D806" s="16" t="s">
        <v>7502</v>
      </c>
      <c r="F806" s="16" t="s">
        <v>1787</v>
      </c>
      <c r="G806" s="16" t="s">
        <v>68</v>
      </c>
      <c r="H806" s="16" t="s">
        <v>1788</v>
      </c>
      <c r="I806" s="16" t="s">
        <v>1499</v>
      </c>
      <c r="J806" s="11" t="s">
        <v>28</v>
      </c>
      <c r="K806" s="27" t="s">
        <v>29</v>
      </c>
      <c r="M806" s="17">
        <v>0</v>
      </c>
      <c r="O806" s="17">
        <v>0</v>
      </c>
      <c r="P806" s="17">
        <v>3181</v>
      </c>
      <c r="Q806" s="12">
        <v>0</v>
      </c>
      <c r="R806" s="12">
        <v>0</v>
      </c>
      <c r="S806" s="12">
        <v>0</v>
      </c>
      <c r="T806" s="12">
        <v>0</v>
      </c>
      <c r="U806" s="16"/>
      <c r="V806" s="16" t="s">
        <v>30</v>
      </c>
      <c r="Z806" s="18" t="str">
        <f t="shared" si="12"/>
        <v>334*****390</v>
      </c>
    </row>
    <row r="807" spans="2:26" s="13" customFormat="1" ht="15" customHeight="1">
      <c r="B807" s="14">
        <v>798</v>
      </c>
      <c r="C807" s="15"/>
      <c r="D807" s="16" t="s">
        <v>7503</v>
      </c>
      <c r="F807" s="16" t="s">
        <v>1789</v>
      </c>
      <c r="G807" s="16" t="s">
        <v>35</v>
      </c>
      <c r="H807" s="16" t="s">
        <v>1790</v>
      </c>
      <c r="I807" s="16" t="s">
        <v>1499</v>
      </c>
      <c r="J807" s="11" t="s">
        <v>28</v>
      </c>
      <c r="K807" s="27" t="s">
        <v>29</v>
      </c>
      <c r="M807" s="17">
        <v>0</v>
      </c>
      <c r="O807" s="17">
        <v>411</v>
      </c>
      <c r="P807" s="17">
        <v>0</v>
      </c>
      <c r="Q807" s="12">
        <v>0</v>
      </c>
      <c r="R807" s="12">
        <v>0</v>
      </c>
      <c r="S807" s="12">
        <v>0</v>
      </c>
      <c r="T807" s="12">
        <v>0</v>
      </c>
      <c r="U807" s="16"/>
      <c r="V807" s="16" t="s">
        <v>30</v>
      </c>
      <c r="Z807" s="18" t="str">
        <f t="shared" si="12"/>
        <v>337*****198</v>
      </c>
    </row>
    <row r="808" spans="2:26" s="13" customFormat="1" ht="15" customHeight="1">
      <c r="B808" s="14">
        <v>799</v>
      </c>
      <c r="C808" s="15"/>
      <c r="D808" s="16" t="s">
        <v>7504</v>
      </c>
      <c r="F808" s="16" t="s">
        <v>1791</v>
      </c>
      <c r="G808" s="16" t="s">
        <v>1792</v>
      </c>
      <c r="H808" s="16" t="s">
        <v>1793</v>
      </c>
      <c r="I808" s="16" t="s">
        <v>1499</v>
      </c>
      <c r="J808" s="11" t="s">
        <v>28</v>
      </c>
      <c r="K808" s="27" t="s">
        <v>29</v>
      </c>
      <c r="M808" s="17">
        <v>0</v>
      </c>
      <c r="O808" s="17">
        <v>0</v>
      </c>
      <c r="P808" s="17">
        <v>997</v>
      </c>
      <c r="Q808" s="12">
        <v>0</v>
      </c>
      <c r="R808" s="12">
        <v>0</v>
      </c>
      <c r="S808" s="12">
        <v>0</v>
      </c>
      <c r="T808" s="12">
        <v>0</v>
      </c>
      <c r="U808" s="16"/>
      <c r="V808" s="16" t="s">
        <v>30</v>
      </c>
      <c r="Z808" s="18" t="str">
        <f t="shared" si="12"/>
        <v>338*****844</v>
      </c>
    </row>
    <row r="809" spans="2:26" s="13" customFormat="1" ht="15" customHeight="1">
      <c r="B809" s="14">
        <v>800</v>
      </c>
      <c r="C809" s="15"/>
      <c r="D809" s="16" t="s">
        <v>7505</v>
      </c>
      <c r="F809" s="16" t="s">
        <v>1794</v>
      </c>
      <c r="G809" s="16" t="s">
        <v>610</v>
      </c>
      <c r="H809" s="16" t="s">
        <v>1795</v>
      </c>
      <c r="I809" s="16" t="s">
        <v>1499</v>
      </c>
      <c r="J809" s="11" t="s">
        <v>28</v>
      </c>
      <c r="K809" s="27" t="s">
        <v>29</v>
      </c>
      <c r="M809" s="17">
        <v>0</v>
      </c>
      <c r="O809" s="17">
        <v>0</v>
      </c>
      <c r="P809" s="17">
        <v>1900</v>
      </c>
      <c r="Q809" s="12">
        <v>0</v>
      </c>
      <c r="R809" s="12">
        <v>0</v>
      </c>
      <c r="S809" s="12">
        <v>0</v>
      </c>
      <c r="T809" s="12">
        <v>0</v>
      </c>
      <c r="U809" s="16"/>
      <c r="V809" s="16" t="s">
        <v>30</v>
      </c>
      <c r="Z809" s="18" t="str">
        <f t="shared" si="12"/>
        <v>340*****124</v>
      </c>
    </row>
    <row r="810" spans="2:26" s="13" customFormat="1" ht="15" customHeight="1">
      <c r="B810" s="14">
        <v>801</v>
      </c>
      <c r="C810" s="15"/>
      <c r="D810" s="16" t="s">
        <v>7506</v>
      </c>
      <c r="F810" s="16" t="s">
        <v>1796</v>
      </c>
      <c r="G810" s="16" t="s">
        <v>1059</v>
      </c>
      <c r="H810" s="16" t="s">
        <v>1797</v>
      </c>
      <c r="I810" s="16" t="s">
        <v>1499</v>
      </c>
      <c r="J810" s="11" t="s">
        <v>28</v>
      </c>
      <c r="K810" s="27" t="s">
        <v>29</v>
      </c>
      <c r="M810" s="17">
        <v>0</v>
      </c>
      <c r="O810" s="17">
        <v>954</v>
      </c>
      <c r="P810" s="17">
        <v>0</v>
      </c>
      <c r="Q810" s="12">
        <v>0</v>
      </c>
      <c r="R810" s="12">
        <v>0</v>
      </c>
      <c r="S810" s="12">
        <v>0</v>
      </c>
      <c r="T810" s="12">
        <v>0</v>
      </c>
      <c r="U810" s="16"/>
      <c r="V810" s="16" t="s">
        <v>30</v>
      </c>
      <c r="Z810" s="18" t="str">
        <f t="shared" si="12"/>
        <v>342*****452</v>
      </c>
    </row>
    <row r="811" spans="2:26" s="13" customFormat="1" ht="15" customHeight="1">
      <c r="B811" s="14">
        <v>802</v>
      </c>
      <c r="C811" s="15"/>
      <c r="D811" s="16" t="s">
        <v>7507</v>
      </c>
      <c r="F811" s="16" t="s">
        <v>1798</v>
      </c>
      <c r="G811" s="16" t="s">
        <v>51</v>
      </c>
      <c r="H811" s="16" t="s">
        <v>1799</v>
      </c>
      <c r="I811" s="16" t="s">
        <v>1499</v>
      </c>
      <c r="J811" s="11" t="s">
        <v>28</v>
      </c>
      <c r="K811" s="27" t="s">
        <v>29</v>
      </c>
      <c r="M811" s="17">
        <v>0</v>
      </c>
      <c r="O811" s="17">
        <v>0</v>
      </c>
      <c r="P811" s="17">
        <v>330</v>
      </c>
      <c r="Q811" s="12">
        <v>0</v>
      </c>
      <c r="R811" s="12">
        <v>0</v>
      </c>
      <c r="S811" s="12">
        <v>0</v>
      </c>
      <c r="T811" s="12">
        <v>0</v>
      </c>
      <c r="U811" s="16"/>
      <c r="V811" s="16" t="s">
        <v>30</v>
      </c>
      <c r="Z811" s="18" t="str">
        <f t="shared" si="12"/>
        <v>342*****160</v>
      </c>
    </row>
    <row r="812" spans="2:26" s="13" customFormat="1" ht="15" customHeight="1">
      <c r="B812" s="14">
        <v>803</v>
      </c>
      <c r="C812" s="15"/>
      <c r="D812" s="16" t="s">
        <v>7508</v>
      </c>
      <c r="F812" s="16" t="s">
        <v>1800</v>
      </c>
      <c r="G812" s="16" t="s">
        <v>1763</v>
      </c>
      <c r="H812" s="16" t="s">
        <v>1801</v>
      </c>
      <c r="I812" s="16" t="s">
        <v>1499</v>
      </c>
      <c r="J812" s="11" t="s">
        <v>28</v>
      </c>
      <c r="K812" s="27" t="s">
        <v>29</v>
      </c>
      <c r="M812" s="17">
        <v>0</v>
      </c>
      <c r="O812" s="17">
        <v>0</v>
      </c>
      <c r="P812" s="17">
        <v>600</v>
      </c>
      <c r="Q812" s="12">
        <v>0</v>
      </c>
      <c r="R812" s="12">
        <v>0</v>
      </c>
      <c r="S812" s="12">
        <v>0</v>
      </c>
      <c r="T812" s="12">
        <v>0</v>
      </c>
      <c r="U812" s="16"/>
      <c r="V812" s="16" t="s">
        <v>30</v>
      </c>
      <c r="Z812" s="18" t="str">
        <f t="shared" si="12"/>
        <v>344*****400</v>
      </c>
    </row>
    <row r="813" spans="2:26" s="13" customFormat="1" ht="15" customHeight="1">
      <c r="B813" s="14">
        <v>804</v>
      </c>
      <c r="C813" s="15"/>
      <c r="D813" s="16" t="s">
        <v>7509</v>
      </c>
      <c r="F813" s="16" t="s">
        <v>1802</v>
      </c>
      <c r="G813" s="16" t="s">
        <v>1803</v>
      </c>
      <c r="H813" s="16" t="s">
        <v>1804</v>
      </c>
      <c r="I813" s="16" t="s">
        <v>1499</v>
      </c>
      <c r="J813" s="11" t="s">
        <v>28</v>
      </c>
      <c r="K813" s="27" t="s">
        <v>29</v>
      </c>
      <c r="M813" s="17">
        <v>0</v>
      </c>
      <c r="O813" s="17">
        <v>2014</v>
      </c>
      <c r="P813" s="17">
        <v>0</v>
      </c>
      <c r="Q813" s="12">
        <v>0</v>
      </c>
      <c r="R813" s="12">
        <v>0</v>
      </c>
      <c r="S813" s="12">
        <v>0</v>
      </c>
      <c r="T813" s="12">
        <v>0</v>
      </c>
      <c r="U813" s="16"/>
      <c r="V813" s="16" t="s">
        <v>30</v>
      </c>
      <c r="Z813" s="18" t="str">
        <f t="shared" si="12"/>
        <v>344*****004</v>
      </c>
    </row>
    <row r="814" spans="2:26" s="13" customFormat="1" ht="15" customHeight="1">
      <c r="B814" s="14">
        <v>805</v>
      </c>
      <c r="C814" s="15"/>
      <c r="D814" s="16" t="s">
        <v>7510</v>
      </c>
      <c r="F814" s="16" t="s">
        <v>1805</v>
      </c>
      <c r="G814" s="16" t="s">
        <v>1806</v>
      </c>
      <c r="H814" s="16" t="s">
        <v>1065</v>
      </c>
      <c r="I814" s="16" t="s">
        <v>1499</v>
      </c>
      <c r="J814" s="11" t="s">
        <v>28</v>
      </c>
      <c r="K814" s="27" t="s">
        <v>29</v>
      </c>
      <c r="M814" s="17">
        <v>0</v>
      </c>
      <c r="O814" s="17">
        <v>0</v>
      </c>
      <c r="P814" s="17">
        <v>4000</v>
      </c>
      <c r="Q814" s="12">
        <v>0</v>
      </c>
      <c r="R814" s="12">
        <v>0</v>
      </c>
      <c r="S814" s="12">
        <v>0</v>
      </c>
      <c r="T814" s="12">
        <v>0</v>
      </c>
      <c r="U814" s="16"/>
      <c r="V814" s="16" t="s">
        <v>30</v>
      </c>
      <c r="Z814" s="18" t="str">
        <f t="shared" si="12"/>
        <v>348*****944</v>
      </c>
    </row>
    <row r="815" spans="2:26" s="13" customFormat="1" ht="15" customHeight="1">
      <c r="B815" s="14">
        <v>806</v>
      </c>
      <c r="C815" s="15"/>
      <c r="D815" s="16" t="s">
        <v>7511</v>
      </c>
      <c r="F815" s="16" t="s">
        <v>1807</v>
      </c>
      <c r="G815" s="16" t="s">
        <v>1808</v>
      </c>
      <c r="H815" s="16" t="s">
        <v>1809</v>
      </c>
      <c r="I815" s="16" t="s">
        <v>1499</v>
      </c>
      <c r="J815" s="11" t="s">
        <v>28</v>
      </c>
      <c r="K815" s="27" t="s">
        <v>29</v>
      </c>
      <c r="M815" s="17">
        <v>0</v>
      </c>
      <c r="O815" s="17">
        <v>0</v>
      </c>
      <c r="P815" s="17">
        <v>7000</v>
      </c>
      <c r="Q815" s="12">
        <v>0</v>
      </c>
      <c r="R815" s="12">
        <v>0</v>
      </c>
      <c r="S815" s="12">
        <v>0</v>
      </c>
      <c r="T815" s="12">
        <v>0</v>
      </c>
      <c r="U815" s="16"/>
      <c r="V815" s="16" t="s">
        <v>30</v>
      </c>
      <c r="Z815" s="18" t="str">
        <f t="shared" si="12"/>
        <v>348*****142</v>
      </c>
    </row>
    <row r="816" spans="2:26" s="13" customFormat="1" ht="15" customHeight="1">
      <c r="B816" s="14">
        <v>807</v>
      </c>
      <c r="C816" s="15"/>
      <c r="D816" s="16" t="s">
        <v>7512</v>
      </c>
      <c r="F816" s="16" t="s">
        <v>1810</v>
      </c>
      <c r="G816" s="16" t="s">
        <v>147</v>
      </c>
      <c r="H816" s="16" t="s">
        <v>1811</v>
      </c>
      <c r="I816" s="16" t="s">
        <v>1499</v>
      </c>
      <c r="J816" s="11" t="s">
        <v>28</v>
      </c>
      <c r="K816" s="27" t="s">
        <v>29</v>
      </c>
      <c r="M816" s="17">
        <v>0</v>
      </c>
      <c r="O816" s="17">
        <v>8261</v>
      </c>
      <c r="P816" s="17">
        <v>0</v>
      </c>
      <c r="Q816" s="12">
        <v>0</v>
      </c>
      <c r="R816" s="12">
        <v>0</v>
      </c>
      <c r="S816" s="12">
        <v>0</v>
      </c>
      <c r="T816" s="12">
        <v>0</v>
      </c>
      <c r="U816" s="16"/>
      <c r="V816" s="16" t="s">
        <v>30</v>
      </c>
      <c r="Z816" s="18" t="str">
        <f t="shared" si="12"/>
        <v>348*****674</v>
      </c>
    </row>
    <row r="817" spans="2:26" s="13" customFormat="1" ht="15" customHeight="1">
      <c r="B817" s="14">
        <v>808</v>
      </c>
      <c r="C817" s="15"/>
      <c r="D817" s="16" t="s">
        <v>7513</v>
      </c>
      <c r="F817" s="16" t="s">
        <v>1812</v>
      </c>
      <c r="G817" s="16" t="s">
        <v>610</v>
      </c>
      <c r="H817" s="16" t="s">
        <v>918</v>
      </c>
      <c r="I817" s="16" t="s">
        <v>1499</v>
      </c>
      <c r="J817" s="11" t="s">
        <v>28</v>
      </c>
      <c r="K817" s="27" t="s">
        <v>29</v>
      </c>
      <c r="M817" s="17">
        <v>0</v>
      </c>
      <c r="O817" s="17">
        <v>0</v>
      </c>
      <c r="P817" s="17">
        <v>2300</v>
      </c>
      <c r="Q817" s="12">
        <v>0</v>
      </c>
      <c r="R817" s="12">
        <v>0</v>
      </c>
      <c r="S817" s="12">
        <v>0</v>
      </c>
      <c r="T817" s="12">
        <v>0</v>
      </c>
      <c r="U817" s="16"/>
      <c r="V817" s="16" t="s">
        <v>30</v>
      </c>
      <c r="Z817" s="18" t="str">
        <f t="shared" si="12"/>
        <v>348*****654</v>
      </c>
    </row>
    <row r="818" spans="2:26" s="13" customFormat="1" ht="15" customHeight="1">
      <c r="B818" s="14">
        <v>809</v>
      </c>
      <c r="C818" s="15"/>
      <c r="D818" s="16" t="s">
        <v>7514</v>
      </c>
      <c r="F818" s="16" t="s">
        <v>1813</v>
      </c>
      <c r="G818" s="16" t="s">
        <v>1482</v>
      </c>
      <c r="H818" s="16" t="s">
        <v>1814</v>
      </c>
      <c r="I818" s="16" t="s">
        <v>1499</v>
      </c>
      <c r="J818" s="11" t="s">
        <v>28</v>
      </c>
      <c r="K818" s="27" t="s">
        <v>29</v>
      </c>
      <c r="M818" s="17">
        <v>0</v>
      </c>
      <c r="O818" s="17">
        <v>0</v>
      </c>
      <c r="P818" s="17">
        <v>1000</v>
      </c>
      <c r="Q818" s="12">
        <v>0</v>
      </c>
      <c r="R818" s="12">
        <v>0</v>
      </c>
      <c r="S818" s="12">
        <v>0</v>
      </c>
      <c r="T818" s="12">
        <v>0</v>
      </c>
      <c r="U818" s="16"/>
      <c r="V818" s="16" t="s">
        <v>30</v>
      </c>
      <c r="Z818" s="18" t="str">
        <f t="shared" si="12"/>
        <v>349*****994</v>
      </c>
    </row>
    <row r="819" spans="2:26" s="13" customFormat="1" ht="15" customHeight="1">
      <c r="B819" s="14">
        <v>810</v>
      </c>
      <c r="C819" s="15"/>
      <c r="D819" s="16" t="s">
        <v>7515</v>
      </c>
      <c r="F819" s="16" t="s">
        <v>1815</v>
      </c>
      <c r="G819" s="16" t="s">
        <v>1816</v>
      </c>
      <c r="H819" s="16" t="s">
        <v>1817</v>
      </c>
      <c r="I819" s="16" t="s">
        <v>1499</v>
      </c>
      <c r="J819" s="11" t="s">
        <v>28</v>
      </c>
      <c r="K819" s="27" t="s">
        <v>29</v>
      </c>
      <c r="M819" s="17">
        <v>0</v>
      </c>
      <c r="O819" s="17">
        <v>0</v>
      </c>
      <c r="P819" s="17">
        <v>6871</v>
      </c>
      <c r="Q819" s="12">
        <v>0</v>
      </c>
      <c r="R819" s="12">
        <v>0</v>
      </c>
      <c r="S819" s="12">
        <v>0</v>
      </c>
      <c r="T819" s="12">
        <v>0</v>
      </c>
      <c r="U819" s="16"/>
      <c r="V819" s="16" t="s">
        <v>30</v>
      </c>
      <c r="Z819" s="18" t="str">
        <f t="shared" si="12"/>
        <v>350*****818</v>
      </c>
    </row>
    <row r="820" spans="2:26" s="13" customFormat="1" ht="15" customHeight="1">
      <c r="B820" s="14">
        <v>811</v>
      </c>
      <c r="C820" s="15"/>
      <c r="D820" s="16" t="s">
        <v>7516</v>
      </c>
      <c r="F820" s="16" t="s">
        <v>1818</v>
      </c>
      <c r="G820" s="16" t="s">
        <v>1819</v>
      </c>
      <c r="H820" s="16" t="s">
        <v>1820</v>
      </c>
      <c r="I820" s="16" t="s">
        <v>1499</v>
      </c>
      <c r="J820" s="11" t="s">
        <v>28</v>
      </c>
      <c r="K820" s="27" t="s">
        <v>29</v>
      </c>
      <c r="M820" s="17">
        <v>0</v>
      </c>
      <c r="O820" s="17">
        <v>0</v>
      </c>
      <c r="P820" s="17">
        <v>1512</v>
      </c>
      <c r="Q820" s="12">
        <v>0</v>
      </c>
      <c r="R820" s="12">
        <v>0</v>
      </c>
      <c r="S820" s="12">
        <v>0</v>
      </c>
      <c r="T820" s="12">
        <v>0</v>
      </c>
      <c r="U820" s="16"/>
      <c r="V820" s="16" t="s">
        <v>30</v>
      </c>
      <c r="Z820" s="18" t="str">
        <f t="shared" si="12"/>
        <v>350*****734</v>
      </c>
    </row>
    <row r="821" spans="2:26" s="13" customFormat="1" ht="15" customHeight="1">
      <c r="B821" s="14">
        <v>812</v>
      </c>
      <c r="C821" s="15"/>
      <c r="D821" s="16" t="s">
        <v>7517</v>
      </c>
      <c r="F821" s="16" t="s">
        <v>1821</v>
      </c>
      <c r="G821" s="16" t="s">
        <v>1808</v>
      </c>
      <c r="H821" s="16" t="s">
        <v>1822</v>
      </c>
      <c r="I821" s="16" t="s">
        <v>1499</v>
      </c>
      <c r="J821" s="11" t="s">
        <v>28</v>
      </c>
      <c r="K821" s="27" t="s">
        <v>29</v>
      </c>
      <c r="M821" s="17">
        <v>0</v>
      </c>
      <c r="O821" s="17">
        <v>964</v>
      </c>
      <c r="P821" s="17">
        <v>0</v>
      </c>
      <c r="Q821" s="12">
        <v>0</v>
      </c>
      <c r="R821" s="12">
        <v>0</v>
      </c>
      <c r="S821" s="12">
        <v>0</v>
      </c>
      <c r="T821" s="12">
        <v>0</v>
      </c>
      <c r="U821" s="16"/>
      <c r="V821" s="16" t="s">
        <v>30</v>
      </c>
      <c r="Z821" s="18" t="str">
        <f t="shared" si="12"/>
        <v>351*****242</v>
      </c>
    </row>
    <row r="822" spans="2:26" s="13" customFormat="1" ht="15" customHeight="1">
      <c r="B822" s="14">
        <v>813</v>
      </c>
      <c r="C822" s="15"/>
      <c r="D822" s="16" t="s">
        <v>7518</v>
      </c>
      <c r="F822" s="16" t="s">
        <v>1823</v>
      </c>
      <c r="G822" s="16" t="s">
        <v>68</v>
      </c>
      <c r="H822" s="16" t="s">
        <v>420</v>
      </c>
      <c r="I822" s="16" t="s">
        <v>1499</v>
      </c>
      <c r="J822" s="11" t="s">
        <v>28</v>
      </c>
      <c r="K822" s="27" t="s">
        <v>29</v>
      </c>
      <c r="M822" s="17">
        <v>0</v>
      </c>
      <c r="O822" s="17">
        <v>0</v>
      </c>
      <c r="P822" s="17">
        <v>510</v>
      </c>
      <c r="Q822" s="12">
        <v>0</v>
      </c>
      <c r="R822" s="12">
        <v>0</v>
      </c>
      <c r="S822" s="12">
        <v>0</v>
      </c>
      <c r="T822" s="12">
        <v>0</v>
      </c>
      <c r="U822" s="16"/>
      <c r="V822" s="16" t="s">
        <v>30</v>
      </c>
      <c r="Z822" s="18" t="str">
        <f t="shared" si="12"/>
        <v>351*****318</v>
      </c>
    </row>
    <row r="823" spans="2:26" s="13" customFormat="1" ht="15" customHeight="1">
      <c r="B823" s="14">
        <v>814</v>
      </c>
      <c r="C823" s="15"/>
      <c r="D823" s="16" t="s">
        <v>7519</v>
      </c>
      <c r="F823" s="16" t="s">
        <v>1824</v>
      </c>
      <c r="G823" s="16" t="s">
        <v>1825</v>
      </c>
      <c r="H823" s="16" t="s">
        <v>1826</v>
      </c>
      <c r="I823" s="16" t="s">
        <v>1499</v>
      </c>
      <c r="J823" s="11" t="s">
        <v>28</v>
      </c>
      <c r="K823" s="27" t="s">
        <v>29</v>
      </c>
      <c r="M823" s="17">
        <v>0</v>
      </c>
      <c r="O823" s="17">
        <v>0</v>
      </c>
      <c r="P823" s="17">
        <v>14405</v>
      </c>
      <c r="Q823" s="12">
        <v>0</v>
      </c>
      <c r="R823" s="12">
        <v>0</v>
      </c>
      <c r="S823" s="12">
        <v>0</v>
      </c>
      <c r="T823" s="12">
        <v>0</v>
      </c>
      <c r="U823" s="16"/>
      <c r="V823" s="16" t="s">
        <v>30</v>
      </c>
      <c r="Z823" s="18" t="str">
        <f t="shared" si="12"/>
        <v>352*****054</v>
      </c>
    </row>
    <row r="824" spans="2:26" s="13" customFormat="1" ht="15" customHeight="1">
      <c r="B824" s="14">
        <v>815</v>
      </c>
      <c r="C824" s="15"/>
      <c r="D824" s="16" t="s">
        <v>7520</v>
      </c>
      <c r="F824" s="16" t="s">
        <v>1827</v>
      </c>
      <c r="G824" s="16" t="s">
        <v>226</v>
      </c>
      <c r="H824" s="16" t="s">
        <v>1828</v>
      </c>
      <c r="I824" s="16" t="s">
        <v>1499</v>
      </c>
      <c r="J824" s="11" t="s">
        <v>28</v>
      </c>
      <c r="K824" s="27" t="s">
        <v>29</v>
      </c>
      <c r="M824" s="17">
        <v>0</v>
      </c>
      <c r="O824" s="17">
        <v>0</v>
      </c>
      <c r="P824" s="17">
        <v>1810</v>
      </c>
      <c r="Q824" s="12">
        <v>0</v>
      </c>
      <c r="R824" s="12">
        <v>0</v>
      </c>
      <c r="S824" s="12">
        <v>0</v>
      </c>
      <c r="T824" s="12">
        <v>0</v>
      </c>
      <c r="U824" s="16"/>
      <c r="V824" s="16" t="s">
        <v>30</v>
      </c>
      <c r="Z824" s="18" t="str">
        <f t="shared" si="12"/>
        <v>352*****490</v>
      </c>
    </row>
    <row r="825" spans="2:26" s="13" customFormat="1" ht="15" customHeight="1">
      <c r="B825" s="14">
        <v>816</v>
      </c>
      <c r="C825" s="15"/>
      <c r="D825" s="16" t="s">
        <v>7521</v>
      </c>
      <c r="F825" s="16" t="s">
        <v>1829</v>
      </c>
      <c r="G825" s="16" t="s">
        <v>1825</v>
      </c>
      <c r="H825" s="16" t="s">
        <v>1830</v>
      </c>
      <c r="I825" s="16" t="s">
        <v>1499</v>
      </c>
      <c r="J825" s="11" t="s">
        <v>28</v>
      </c>
      <c r="K825" s="27" t="s">
        <v>29</v>
      </c>
      <c r="M825" s="17">
        <v>0</v>
      </c>
      <c r="O825" s="17">
        <v>0</v>
      </c>
      <c r="P825" s="17">
        <v>2000</v>
      </c>
      <c r="Q825" s="12">
        <v>0</v>
      </c>
      <c r="R825" s="12">
        <v>0</v>
      </c>
      <c r="S825" s="12">
        <v>0</v>
      </c>
      <c r="T825" s="12">
        <v>0</v>
      </c>
      <c r="U825" s="16"/>
      <c r="V825" s="16" t="s">
        <v>30</v>
      </c>
      <c r="Z825" s="18" t="str">
        <f t="shared" si="12"/>
        <v>352*****762</v>
      </c>
    </row>
    <row r="826" spans="2:26" s="13" customFormat="1" ht="15" customHeight="1">
      <c r="B826" s="14">
        <v>817</v>
      </c>
      <c r="C826" s="15"/>
      <c r="D826" s="16" t="s">
        <v>7522</v>
      </c>
      <c r="F826" s="16" t="s">
        <v>1831</v>
      </c>
      <c r="G826" s="16" t="s">
        <v>1825</v>
      </c>
      <c r="H826" s="16" t="s">
        <v>1832</v>
      </c>
      <c r="I826" s="16" t="s">
        <v>1499</v>
      </c>
      <c r="J826" s="11" t="s">
        <v>28</v>
      </c>
      <c r="K826" s="27" t="s">
        <v>29</v>
      </c>
      <c r="M826" s="17">
        <v>0</v>
      </c>
      <c r="O826" s="17">
        <v>0</v>
      </c>
      <c r="P826" s="17">
        <v>5500</v>
      </c>
      <c r="Q826" s="12">
        <v>0</v>
      </c>
      <c r="R826" s="12">
        <v>0</v>
      </c>
      <c r="S826" s="12">
        <v>0</v>
      </c>
      <c r="T826" s="12">
        <v>0</v>
      </c>
      <c r="U826" s="16"/>
      <c r="V826" s="16" t="s">
        <v>30</v>
      </c>
      <c r="Z826" s="18" t="str">
        <f t="shared" si="12"/>
        <v>352*****698</v>
      </c>
    </row>
    <row r="827" spans="2:26" s="13" customFormat="1" ht="15" customHeight="1">
      <c r="B827" s="14">
        <v>818</v>
      </c>
      <c r="C827" s="15"/>
      <c r="D827" s="16" t="s">
        <v>7523</v>
      </c>
      <c r="F827" s="16" t="s">
        <v>1833</v>
      </c>
      <c r="G827" s="16" t="s">
        <v>51</v>
      </c>
      <c r="H827" s="16" t="s">
        <v>1834</v>
      </c>
      <c r="I827" s="16" t="s">
        <v>1499</v>
      </c>
      <c r="J827" s="11" t="s">
        <v>28</v>
      </c>
      <c r="K827" s="27" t="s">
        <v>29</v>
      </c>
      <c r="M827" s="17">
        <v>0</v>
      </c>
      <c r="O827" s="17">
        <v>0</v>
      </c>
      <c r="P827" s="17">
        <v>850</v>
      </c>
      <c r="Q827" s="12">
        <v>0</v>
      </c>
      <c r="R827" s="12">
        <v>0</v>
      </c>
      <c r="S827" s="12">
        <v>0</v>
      </c>
      <c r="T827" s="12">
        <v>0</v>
      </c>
      <c r="U827" s="16"/>
      <c r="V827" s="16" t="s">
        <v>30</v>
      </c>
      <c r="Z827" s="18" t="str">
        <f t="shared" si="12"/>
        <v>352*****242</v>
      </c>
    </row>
    <row r="828" spans="2:26" s="13" customFormat="1" ht="15" customHeight="1">
      <c r="B828" s="14">
        <v>819</v>
      </c>
      <c r="C828" s="15"/>
      <c r="D828" s="16" t="s">
        <v>7524</v>
      </c>
      <c r="F828" s="16" t="s">
        <v>1835</v>
      </c>
      <c r="G828" s="16" t="s">
        <v>1836</v>
      </c>
      <c r="H828" s="16" t="s">
        <v>1837</v>
      </c>
      <c r="I828" s="16" t="s">
        <v>1838</v>
      </c>
      <c r="J828" s="11" t="s">
        <v>28</v>
      </c>
      <c r="K828" s="27" t="s">
        <v>29</v>
      </c>
      <c r="M828" s="17">
        <v>0</v>
      </c>
      <c r="O828" s="17">
        <v>2500</v>
      </c>
      <c r="P828" s="17">
        <v>0</v>
      </c>
      <c r="Q828" s="12">
        <v>0</v>
      </c>
      <c r="R828" s="12">
        <v>0</v>
      </c>
      <c r="S828" s="12">
        <v>0</v>
      </c>
      <c r="T828" s="12">
        <v>0</v>
      </c>
      <c r="U828" s="16"/>
      <c r="V828" s="16" t="s">
        <v>30</v>
      </c>
      <c r="Z828" s="18" t="str">
        <f t="shared" si="12"/>
        <v>174*****108</v>
      </c>
    </row>
    <row r="829" spans="2:26" s="13" customFormat="1" ht="15" customHeight="1">
      <c r="B829" s="14">
        <v>820</v>
      </c>
      <c r="C829" s="15"/>
      <c r="D829" s="16" t="s">
        <v>7525</v>
      </c>
      <c r="F829" s="16" t="s">
        <v>1839</v>
      </c>
      <c r="G829" s="16" t="s">
        <v>553</v>
      </c>
      <c r="H829" s="16" t="s">
        <v>179</v>
      </c>
      <c r="I829" s="16" t="s">
        <v>1838</v>
      </c>
      <c r="J829" s="11" t="s">
        <v>28</v>
      </c>
      <c r="K829" s="27" t="s">
        <v>29</v>
      </c>
      <c r="M829" s="17">
        <v>0</v>
      </c>
      <c r="O829" s="17">
        <v>400</v>
      </c>
      <c r="P829" s="17">
        <v>0</v>
      </c>
      <c r="Q829" s="12">
        <v>0</v>
      </c>
      <c r="R829" s="12">
        <v>0</v>
      </c>
      <c r="S829" s="12">
        <v>0</v>
      </c>
      <c r="T829" s="12">
        <v>0</v>
      </c>
      <c r="U829" s="16"/>
      <c r="V829" s="16" t="s">
        <v>30</v>
      </c>
      <c r="Z829" s="18" t="str">
        <f t="shared" si="12"/>
        <v>174*****794</v>
      </c>
    </row>
    <row r="830" spans="2:26" s="13" customFormat="1" ht="15" customHeight="1">
      <c r="B830" s="14">
        <v>821</v>
      </c>
      <c r="C830" s="15"/>
      <c r="D830" s="16" t="s">
        <v>7526</v>
      </c>
      <c r="F830" s="16" t="s">
        <v>1840</v>
      </c>
      <c r="G830" s="16" t="s">
        <v>567</v>
      </c>
      <c r="H830" s="16" t="s">
        <v>1841</v>
      </c>
      <c r="I830" s="16" t="s">
        <v>1838</v>
      </c>
      <c r="J830" s="11" t="s">
        <v>28</v>
      </c>
      <c r="K830" s="27" t="s">
        <v>29</v>
      </c>
      <c r="M830" s="17">
        <v>0</v>
      </c>
      <c r="O830" s="17">
        <v>2000</v>
      </c>
      <c r="P830" s="17">
        <v>0</v>
      </c>
      <c r="Q830" s="12">
        <v>0</v>
      </c>
      <c r="R830" s="12">
        <v>0</v>
      </c>
      <c r="S830" s="12">
        <v>0</v>
      </c>
      <c r="T830" s="12">
        <v>0</v>
      </c>
      <c r="U830" s="16"/>
      <c r="V830" s="16" t="s">
        <v>30</v>
      </c>
      <c r="Z830" s="18" t="str">
        <f t="shared" si="12"/>
        <v>174*****402</v>
      </c>
    </row>
    <row r="831" spans="2:26" s="13" customFormat="1" ht="15" customHeight="1">
      <c r="B831" s="14">
        <v>822</v>
      </c>
      <c r="C831" s="15"/>
      <c r="D831" s="16" t="s">
        <v>7527</v>
      </c>
      <c r="F831" s="16" t="s">
        <v>1842</v>
      </c>
      <c r="G831" s="16" t="s">
        <v>832</v>
      </c>
      <c r="H831" s="16" t="s">
        <v>1843</v>
      </c>
      <c r="I831" s="16" t="s">
        <v>1838</v>
      </c>
      <c r="J831" s="11" t="s">
        <v>28</v>
      </c>
      <c r="K831" s="27" t="s">
        <v>29</v>
      </c>
      <c r="M831" s="17">
        <v>0</v>
      </c>
      <c r="O831" s="17">
        <v>625</v>
      </c>
      <c r="P831" s="17">
        <v>0</v>
      </c>
      <c r="Q831" s="12">
        <v>0</v>
      </c>
      <c r="R831" s="12">
        <v>0</v>
      </c>
      <c r="S831" s="12">
        <v>0</v>
      </c>
      <c r="T831" s="12">
        <v>0</v>
      </c>
      <c r="U831" s="16"/>
      <c r="V831" s="16" t="s">
        <v>30</v>
      </c>
      <c r="Z831" s="18" t="str">
        <f t="shared" si="12"/>
        <v>178*****694</v>
      </c>
    </row>
    <row r="832" spans="2:26" s="13" customFormat="1" ht="15" customHeight="1">
      <c r="B832" s="14">
        <v>823</v>
      </c>
      <c r="C832" s="15"/>
      <c r="D832" s="16" t="s">
        <v>7528</v>
      </c>
      <c r="F832" s="16" t="s">
        <v>1844</v>
      </c>
      <c r="G832" s="16" t="s">
        <v>1845</v>
      </c>
      <c r="H832" s="16" t="s">
        <v>1846</v>
      </c>
      <c r="I832" s="16" t="s">
        <v>1847</v>
      </c>
      <c r="J832" s="11" t="s">
        <v>28</v>
      </c>
      <c r="K832" s="27" t="s">
        <v>29</v>
      </c>
      <c r="M832" s="17">
        <v>0</v>
      </c>
      <c r="O832" s="17">
        <v>1000</v>
      </c>
      <c r="P832" s="17">
        <v>0</v>
      </c>
      <c r="Q832" s="12">
        <v>0</v>
      </c>
      <c r="R832" s="12">
        <v>0</v>
      </c>
      <c r="S832" s="12">
        <v>0</v>
      </c>
      <c r="T832" s="12">
        <v>0</v>
      </c>
      <c r="U832" s="16"/>
      <c r="V832" s="16" t="s">
        <v>30</v>
      </c>
      <c r="Z832" s="18" t="str">
        <f t="shared" si="12"/>
        <v>101*****502</v>
      </c>
    </row>
    <row r="833" spans="2:26" s="13" customFormat="1" ht="15" customHeight="1">
      <c r="B833" s="14">
        <v>824</v>
      </c>
      <c r="C833" s="15"/>
      <c r="D833" s="16" t="s">
        <v>7529</v>
      </c>
      <c r="F833" s="16" t="s">
        <v>1848</v>
      </c>
      <c r="G833" s="16" t="s">
        <v>226</v>
      </c>
      <c r="H833" s="16" t="s">
        <v>1849</v>
      </c>
      <c r="I833" s="16" t="s">
        <v>1847</v>
      </c>
      <c r="J833" s="11" t="s">
        <v>28</v>
      </c>
      <c r="K833" s="27" t="s">
        <v>29</v>
      </c>
      <c r="M833" s="17">
        <v>0</v>
      </c>
      <c r="O833" s="17">
        <v>1403</v>
      </c>
      <c r="P833" s="17">
        <v>0</v>
      </c>
      <c r="Q833" s="12">
        <v>0</v>
      </c>
      <c r="R833" s="12">
        <v>0</v>
      </c>
      <c r="S833" s="12">
        <v>0</v>
      </c>
      <c r="T833" s="12">
        <v>0</v>
      </c>
      <c r="U833" s="16"/>
      <c r="V833" s="16" t="s">
        <v>30</v>
      </c>
      <c r="Z833" s="18" t="str">
        <f t="shared" si="12"/>
        <v>128*****942</v>
      </c>
    </row>
    <row r="834" spans="2:26" s="13" customFormat="1" ht="15" customHeight="1">
      <c r="B834" s="14">
        <v>825</v>
      </c>
      <c r="C834" s="15"/>
      <c r="D834" s="16" t="s">
        <v>7530</v>
      </c>
      <c r="F834" s="16" t="s">
        <v>1850</v>
      </c>
      <c r="G834" s="16" t="s">
        <v>127</v>
      </c>
      <c r="H834" s="16" t="s">
        <v>1851</v>
      </c>
      <c r="I834" s="16" t="s">
        <v>1847</v>
      </c>
      <c r="J834" s="11" t="s">
        <v>28</v>
      </c>
      <c r="K834" s="27" t="s">
        <v>29</v>
      </c>
      <c r="M834" s="17">
        <v>0</v>
      </c>
      <c r="O834" s="17">
        <v>745</v>
      </c>
      <c r="P834" s="17">
        <v>0</v>
      </c>
      <c r="Q834" s="12">
        <v>0</v>
      </c>
      <c r="R834" s="12">
        <v>0</v>
      </c>
      <c r="S834" s="12">
        <v>0</v>
      </c>
      <c r="T834" s="12">
        <v>0</v>
      </c>
      <c r="U834" s="16"/>
      <c r="V834" s="16" t="s">
        <v>30</v>
      </c>
      <c r="Z834" s="18" t="str">
        <f t="shared" si="12"/>
        <v>128*****036</v>
      </c>
    </row>
    <row r="835" spans="2:26" s="13" customFormat="1" ht="15" customHeight="1">
      <c r="B835" s="14">
        <v>826</v>
      </c>
      <c r="C835" s="15"/>
      <c r="D835" s="16" t="s">
        <v>7531</v>
      </c>
      <c r="F835" s="16" t="s">
        <v>1852</v>
      </c>
      <c r="G835" s="16" t="s">
        <v>127</v>
      </c>
      <c r="H835" s="16" t="s">
        <v>1853</v>
      </c>
      <c r="I835" s="16" t="s">
        <v>1847</v>
      </c>
      <c r="J835" s="11" t="s">
        <v>28</v>
      </c>
      <c r="K835" s="27" t="s">
        <v>29</v>
      </c>
      <c r="M835" s="17">
        <v>0</v>
      </c>
      <c r="O835" s="17">
        <v>1476</v>
      </c>
      <c r="P835" s="17">
        <v>0</v>
      </c>
      <c r="Q835" s="12">
        <v>0</v>
      </c>
      <c r="R835" s="12">
        <v>0</v>
      </c>
      <c r="S835" s="12">
        <v>0</v>
      </c>
      <c r="T835" s="12">
        <v>0</v>
      </c>
      <c r="U835" s="16"/>
      <c r="V835" s="16" t="s">
        <v>30</v>
      </c>
      <c r="Z835" s="18" t="str">
        <f t="shared" si="12"/>
        <v>128*****828</v>
      </c>
    </row>
    <row r="836" spans="2:26" s="13" customFormat="1" ht="15" customHeight="1">
      <c r="B836" s="14">
        <v>827</v>
      </c>
      <c r="C836" s="15"/>
      <c r="D836" s="16" t="s">
        <v>7532</v>
      </c>
      <c r="F836" s="16" t="s">
        <v>1854</v>
      </c>
      <c r="G836" s="16" t="s">
        <v>457</v>
      </c>
      <c r="H836" s="16" t="s">
        <v>1855</v>
      </c>
      <c r="I836" s="16" t="s">
        <v>1847</v>
      </c>
      <c r="J836" s="11" t="s">
        <v>28</v>
      </c>
      <c r="K836" s="27" t="s">
        <v>29</v>
      </c>
      <c r="M836" s="17">
        <v>0</v>
      </c>
      <c r="O836" s="17">
        <v>3280</v>
      </c>
      <c r="P836" s="17">
        <v>0</v>
      </c>
      <c r="Q836" s="12">
        <v>0</v>
      </c>
      <c r="R836" s="12">
        <v>0</v>
      </c>
      <c r="S836" s="12">
        <v>0</v>
      </c>
      <c r="T836" s="12">
        <v>0</v>
      </c>
      <c r="U836" s="16"/>
      <c r="V836" s="16" t="s">
        <v>30</v>
      </c>
      <c r="Z836" s="18" t="str">
        <f t="shared" si="12"/>
        <v>150*****026</v>
      </c>
    </row>
    <row r="837" spans="2:26" s="13" customFormat="1" ht="15" customHeight="1">
      <c r="B837" s="14">
        <v>828</v>
      </c>
      <c r="C837" s="15"/>
      <c r="D837" s="16" t="s">
        <v>7533</v>
      </c>
      <c r="F837" s="16" t="s">
        <v>1856</v>
      </c>
      <c r="G837" s="16" t="s">
        <v>226</v>
      </c>
      <c r="H837" s="16" t="s">
        <v>1857</v>
      </c>
      <c r="I837" s="16" t="s">
        <v>1847</v>
      </c>
      <c r="J837" s="11" t="s">
        <v>28</v>
      </c>
      <c r="K837" s="27" t="s">
        <v>29</v>
      </c>
      <c r="M837" s="17">
        <v>0</v>
      </c>
      <c r="O837" s="17">
        <v>2114</v>
      </c>
      <c r="P837" s="17">
        <v>0</v>
      </c>
      <c r="Q837" s="12">
        <v>0</v>
      </c>
      <c r="R837" s="12">
        <v>0</v>
      </c>
      <c r="S837" s="12">
        <v>0</v>
      </c>
      <c r="T837" s="12">
        <v>0</v>
      </c>
      <c r="U837" s="16"/>
      <c r="V837" s="16" t="s">
        <v>30</v>
      </c>
      <c r="Z837" s="18" t="str">
        <f t="shared" si="12"/>
        <v>153*****502</v>
      </c>
    </row>
    <row r="838" spans="2:26" s="13" customFormat="1" ht="15" customHeight="1">
      <c r="B838" s="14">
        <v>829</v>
      </c>
      <c r="C838" s="15"/>
      <c r="D838" s="16" t="s">
        <v>7534</v>
      </c>
      <c r="F838" s="16" t="s">
        <v>1858</v>
      </c>
      <c r="G838" s="16" t="s">
        <v>241</v>
      </c>
      <c r="H838" s="16" t="s">
        <v>1859</v>
      </c>
      <c r="I838" s="16" t="s">
        <v>1847</v>
      </c>
      <c r="J838" s="11" t="s">
        <v>28</v>
      </c>
      <c r="K838" s="27" t="s">
        <v>29</v>
      </c>
      <c r="M838" s="17">
        <v>0</v>
      </c>
      <c r="O838" s="17">
        <v>2727</v>
      </c>
      <c r="P838" s="17">
        <v>0</v>
      </c>
      <c r="Q838" s="12">
        <v>0</v>
      </c>
      <c r="R838" s="12">
        <v>0</v>
      </c>
      <c r="S838" s="12">
        <v>0</v>
      </c>
      <c r="T838" s="12">
        <v>0</v>
      </c>
      <c r="U838" s="16"/>
      <c r="V838" s="16" t="s">
        <v>30</v>
      </c>
      <c r="Z838" s="18" t="str">
        <f t="shared" si="12"/>
        <v>154*****354</v>
      </c>
    </row>
    <row r="839" spans="2:26" s="13" customFormat="1" ht="15" customHeight="1">
      <c r="B839" s="14">
        <v>830</v>
      </c>
      <c r="C839" s="15"/>
      <c r="D839" s="16" t="s">
        <v>7535</v>
      </c>
      <c r="F839" s="16" t="s">
        <v>1860</v>
      </c>
      <c r="G839" s="16" t="s">
        <v>447</v>
      </c>
      <c r="H839" s="16" t="s">
        <v>1615</v>
      </c>
      <c r="I839" s="16" t="s">
        <v>1847</v>
      </c>
      <c r="J839" s="11" t="s">
        <v>28</v>
      </c>
      <c r="K839" s="27" t="s">
        <v>29</v>
      </c>
      <c r="M839" s="17">
        <v>0</v>
      </c>
      <c r="O839" s="17">
        <v>1426</v>
      </c>
      <c r="P839" s="17">
        <v>0</v>
      </c>
      <c r="Q839" s="12">
        <v>0</v>
      </c>
      <c r="R839" s="12">
        <v>0</v>
      </c>
      <c r="S839" s="12">
        <v>0</v>
      </c>
      <c r="T839" s="12">
        <v>0</v>
      </c>
      <c r="U839" s="16"/>
      <c r="V839" s="16" t="s">
        <v>30</v>
      </c>
      <c r="Z839" s="18" t="str">
        <f t="shared" si="12"/>
        <v>156*****184</v>
      </c>
    </row>
    <row r="840" spans="2:26" s="13" customFormat="1" ht="15" customHeight="1">
      <c r="B840" s="14">
        <v>831</v>
      </c>
      <c r="C840" s="15"/>
      <c r="D840" s="16" t="s">
        <v>7536</v>
      </c>
      <c r="F840" s="16" t="s">
        <v>1861</v>
      </c>
      <c r="G840" s="16" t="s">
        <v>457</v>
      </c>
      <c r="H840" s="16" t="s">
        <v>1216</v>
      </c>
      <c r="I840" s="16" t="s">
        <v>1847</v>
      </c>
      <c r="J840" s="11" t="s">
        <v>28</v>
      </c>
      <c r="K840" s="27" t="s">
        <v>29</v>
      </c>
      <c r="M840" s="17">
        <v>0</v>
      </c>
      <c r="O840" s="17">
        <v>1370</v>
      </c>
      <c r="P840" s="17">
        <v>0</v>
      </c>
      <c r="Q840" s="12">
        <v>0</v>
      </c>
      <c r="R840" s="12">
        <v>0</v>
      </c>
      <c r="S840" s="12">
        <v>0</v>
      </c>
      <c r="T840" s="12">
        <v>0</v>
      </c>
      <c r="U840" s="16"/>
      <c r="V840" s="16" t="s">
        <v>30</v>
      </c>
      <c r="Z840" s="18" t="str">
        <f t="shared" si="12"/>
        <v>158*****472</v>
      </c>
    </row>
    <row r="841" spans="2:26" s="13" customFormat="1" ht="15" customHeight="1">
      <c r="B841" s="14">
        <v>832</v>
      </c>
      <c r="C841" s="15"/>
      <c r="D841" s="16" t="s">
        <v>7537</v>
      </c>
      <c r="F841" s="16" t="s">
        <v>1862</v>
      </c>
      <c r="G841" s="16" t="s">
        <v>48</v>
      </c>
      <c r="H841" s="16" t="s">
        <v>1863</v>
      </c>
      <c r="I841" s="16" t="s">
        <v>1847</v>
      </c>
      <c r="J841" s="11" t="s">
        <v>28</v>
      </c>
      <c r="K841" s="27" t="s">
        <v>29</v>
      </c>
      <c r="M841" s="17">
        <v>0</v>
      </c>
      <c r="O841" s="17">
        <v>1371</v>
      </c>
      <c r="P841" s="17">
        <v>0</v>
      </c>
      <c r="Q841" s="12">
        <v>0</v>
      </c>
      <c r="R841" s="12">
        <v>0</v>
      </c>
      <c r="S841" s="12">
        <v>0</v>
      </c>
      <c r="T841" s="12">
        <v>0</v>
      </c>
      <c r="U841" s="16"/>
      <c r="V841" s="16" t="s">
        <v>30</v>
      </c>
      <c r="Z841" s="18" t="str">
        <f t="shared" si="12"/>
        <v>158*****808</v>
      </c>
    </row>
    <row r="842" spans="2:26" s="13" customFormat="1" ht="15" customHeight="1">
      <c r="B842" s="14">
        <v>833</v>
      </c>
      <c r="C842" s="15"/>
      <c r="D842" s="16" t="s">
        <v>7538</v>
      </c>
      <c r="F842" s="16" t="s">
        <v>1864</v>
      </c>
      <c r="G842" s="16" t="s">
        <v>269</v>
      </c>
      <c r="H842" s="16" t="s">
        <v>1865</v>
      </c>
      <c r="I842" s="16" t="s">
        <v>1847</v>
      </c>
      <c r="J842" s="11" t="s">
        <v>28</v>
      </c>
      <c r="K842" s="27" t="s">
        <v>29</v>
      </c>
      <c r="M842" s="17">
        <v>0</v>
      </c>
      <c r="O842" s="17">
        <v>740</v>
      </c>
      <c r="P842" s="17">
        <v>0</v>
      </c>
      <c r="Q842" s="12">
        <v>0</v>
      </c>
      <c r="R842" s="12">
        <v>0</v>
      </c>
      <c r="S842" s="12">
        <v>0</v>
      </c>
      <c r="T842" s="12">
        <v>0</v>
      </c>
      <c r="U842" s="16"/>
      <c r="V842" s="16" t="s">
        <v>30</v>
      </c>
      <c r="Z842" s="18" t="str">
        <f t="shared" si="12"/>
        <v>159*****044</v>
      </c>
    </row>
    <row r="843" spans="2:26" s="13" customFormat="1" ht="15" customHeight="1">
      <c r="B843" s="14">
        <v>834</v>
      </c>
      <c r="C843" s="15"/>
      <c r="D843" s="16" t="s">
        <v>7539</v>
      </c>
      <c r="F843" s="16" t="s">
        <v>1866</v>
      </c>
      <c r="G843" s="16" t="s">
        <v>538</v>
      </c>
      <c r="H843" s="16" t="s">
        <v>1867</v>
      </c>
      <c r="I843" s="16" t="s">
        <v>1847</v>
      </c>
      <c r="J843" s="11" t="s">
        <v>28</v>
      </c>
      <c r="K843" s="27" t="s">
        <v>29</v>
      </c>
      <c r="M843" s="17">
        <v>0</v>
      </c>
      <c r="O843" s="17">
        <v>476</v>
      </c>
      <c r="P843" s="17">
        <v>0</v>
      </c>
      <c r="Q843" s="12">
        <v>0</v>
      </c>
      <c r="R843" s="12">
        <v>0</v>
      </c>
      <c r="S843" s="12">
        <v>0</v>
      </c>
      <c r="T843" s="12">
        <v>0</v>
      </c>
      <c r="U843" s="16"/>
      <c r="V843" s="16" t="s">
        <v>30</v>
      </c>
      <c r="Z843" s="18" t="str">
        <f t="shared" ref="Z843:Z906" si="13">LEFT(D843,3)&amp;REPT("*",5)&amp;RIGHT(D843,3)</f>
        <v>162*****502</v>
      </c>
    </row>
    <row r="844" spans="2:26" s="13" customFormat="1" ht="15" customHeight="1">
      <c r="B844" s="14">
        <v>835</v>
      </c>
      <c r="C844" s="15"/>
      <c r="D844" s="16" t="s">
        <v>7540</v>
      </c>
      <c r="F844" s="16" t="s">
        <v>1868</v>
      </c>
      <c r="G844" s="16" t="s">
        <v>618</v>
      </c>
      <c r="H844" s="16" t="s">
        <v>1869</v>
      </c>
      <c r="I844" s="16" t="s">
        <v>1847</v>
      </c>
      <c r="J844" s="11" t="s">
        <v>28</v>
      </c>
      <c r="K844" s="27" t="s">
        <v>29</v>
      </c>
      <c r="M844" s="17">
        <v>0</v>
      </c>
      <c r="O844" s="17">
        <v>2735</v>
      </c>
      <c r="P844" s="17">
        <v>0</v>
      </c>
      <c r="Q844" s="12">
        <v>0</v>
      </c>
      <c r="R844" s="12">
        <v>0</v>
      </c>
      <c r="S844" s="12">
        <v>0</v>
      </c>
      <c r="T844" s="12">
        <v>0</v>
      </c>
      <c r="U844" s="16"/>
      <c r="V844" s="16" t="s">
        <v>30</v>
      </c>
      <c r="Z844" s="18" t="str">
        <f t="shared" si="13"/>
        <v>669*****302</v>
      </c>
    </row>
    <row r="845" spans="2:26" s="13" customFormat="1" ht="15" customHeight="1">
      <c r="B845" s="14">
        <v>836</v>
      </c>
      <c r="C845" s="15"/>
      <c r="D845" s="16" t="s">
        <v>7541</v>
      </c>
      <c r="F845" s="16" t="s">
        <v>1870</v>
      </c>
      <c r="G845" s="16" t="s">
        <v>1871</v>
      </c>
      <c r="H845" s="16" t="s">
        <v>1872</v>
      </c>
      <c r="I845" s="16" t="s">
        <v>1847</v>
      </c>
      <c r="J845" s="11" t="s">
        <v>28</v>
      </c>
      <c r="K845" s="27" t="s">
        <v>29</v>
      </c>
      <c r="M845" s="17">
        <v>0</v>
      </c>
      <c r="O845" s="17">
        <v>1515</v>
      </c>
      <c r="P845" s="17">
        <v>0</v>
      </c>
      <c r="Q845" s="12">
        <v>0</v>
      </c>
      <c r="R845" s="12">
        <v>0</v>
      </c>
      <c r="S845" s="12">
        <v>0</v>
      </c>
      <c r="T845" s="12">
        <v>0</v>
      </c>
      <c r="U845" s="16"/>
      <c r="V845" s="16" t="s">
        <v>30</v>
      </c>
      <c r="Z845" s="18" t="str">
        <f t="shared" si="13"/>
        <v>669*****738</v>
      </c>
    </row>
    <row r="846" spans="2:26" s="13" customFormat="1" ht="15" customHeight="1">
      <c r="B846" s="14">
        <v>837</v>
      </c>
      <c r="C846" s="15"/>
      <c r="D846" s="16" t="s">
        <v>7542</v>
      </c>
      <c r="F846" s="16" t="s">
        <v>1873</v>
      </c>
      <c r="G846" s="16" t="s">
        <v>197</v>
      </c>
      <c r="H846" s="16" t="s">
        <v>1874</v>
      </c>
      <c r="I846" s="16" t="s">
        <v>1847</v>
      </c>
      <c r="J846" s="11" t="s">
        <v>28</v>
      </c>
      <c r="K846" s="27" t="s">
        <v>29</v>
      </c>
      <c r="M846" s="17">
        <v>0</v>
      </c>
      <c r="O846" s="17">
        <v>1802</v>
      </c>
      <c r="P846" s="17">
        <v>0</v>
      </c>
      <c r="Q846" s="12">
        <v>0</v>
      </c>
      <c r="R846" s="12">
        <v>0</v>
      </c>
      <c r="S846" s="12">
        <v>0</v>
      </c>
      <c r="T846" s="12">
        <v>0</v>
      </c>
      <c r="U846" s="16"/>
      <c r="V846" s="16" t="s">
        <v>30</v>
      </c>
      <c r="Z846" s="18" t="str">
        <f t="shared" si="13"/>
        <v>675*****290</v>
      </c>
    </row>
    <row r="847" spans="2:26" s="13" customFormat="1" ht="15" customHeight="1">
      <c r="B847" s="14">
        <v>838</v>
      </c>
      <c r="C847" s="15"/>
      <c r="D847" s="16" t="s">
        <v>7543</v>
      </c>
      <c r="F847" s="16" t="s">
        <v>1875</v>
      </c>
      <c r="G847" s="16" t="s">
        <v>1876</v>
      </c>
      <c r="H847" s="16" t="s">
        <v>1707</v>
      </c>
      <c r="I847" s="16" t="s">
        <v>1877</v>
      </c>
      <c r="J847" s="11" t="s">
        <v>28</v>
      </c>
      <c r="K847" s="27" t="s">
        <v>29</v>
      </c>
      <c r="M847" s="17">
        <v>0</v>
      </c>
      <c r="O847" s="17">
        <v>1039</v>
      </c>
      <c r="P847" s="17">
        <v>0</v>
      </c>
      <c r="Q847" s="12">
        <v>0</v>
      </c>
      <c r="R847" s="12">
        <v>0</v>
      </c>
      <c r="S847" s="12">
        <v>0</v>
      </c>
      <c r="T847" s="12">
        <v>0</v>
      </c>
      <c r="U847" s="16"/>
      <c r="V847" s="16" t="s">
        <v>30</v>
      </c>
      <c r="Z847" s="18" t="str">
        <f t="shared" si="13"/>
        <v>100*****094</v>
      </c>
    </row>
    <row r="848" spans="2:26" s="13" customFormat="1" ht="15" customHeight="1">
      <c r="B848" s="14">
        <v>839</v>
      </c>
      <c r="C848" s="15"/>
      <c r="D848" s="16" t="s">
        <v>7544</v>
      </c>
      <c r="F848" s="16" t="s">
        <v>1878</v>
      </c>
      <c r="G848" s="16" t="s">
        <v>1819</v>
      </c>
      <c r="H848" s="16" t="s">
        <v>1879</v>
      </c>
      <c r="I848" s="16" t="s">
        <v>1877</v>
      </c>
      <c r="J848" s="11" t="s">
        <v>28</v>
      </c>
      <c r="K848" s="27" t="s">
        <v>29</v>
      </c>
      <c r="M848" s="17">
        <v>0</v>
      </c>
      <c r="O848" s="17">
        <v>615</v>
      </c>
      <c r="P848" s="17">
        <v>0</v>
      </c>
      <c r="Q848" s="12">
        <v>0</v>
      </c>
      <c r="R848" s="12">
        <v>0</v>
      </c>
      <c r="S848" s="12">
        <v>0</v>
      </c>
      <c r="T848" s="12">
        <v>0</v>
      </c>
      <c r="U848" s="16"/>
      <c r="V848" s="16" t="s">
        <v>30</v>
      </c>
      <c r="Z848" s="18" t="str">
        <f t="shared" si="13"/>
        <v>100*****658</v>
      </c>
    </row>
    <row r="849" spans="2:26" s="13" customFormat="1" ht="15" customHeight="1">
      <c r="B849" s="14">
        <v>840</v>
      </c>
      <c r="C849" s="15"/>
      <c r="D849" s="16" t="s">
        <v>7545</v>
      </c>
      <c r="F849" s="16" t="s">
        <v>1880</v>
      </c>
      <c r="G849" s="16" t="s">
        <v>51</v>
      </c>
      <c r="H849" s="16" t="s">
        <v>1881</v>
      </c>
      <c r="I849" s="16" t="s">
        <v>1877</v>
      </c>
      <c r="J849" s="11" t="s">
        <v>28</v>
      </c>
      <c r="K849" s="27" t="s">
        <v>29</v>
      </c>
      <c r="M849" s="17">
        <v>0</v>
      </c>
      <c r="O849" s="17">
        <v>932</v>
      </c>
      <c r="P849" s="17">
        <v>0</v>
      </c>
      <c r="Q849" s="12">
        <v>0</v>
      </c>
      <c r="R849" s="12">
        <v>0</v>
      </c>
      <c r="S849" s="12">
        <v>0</v>
      </c>
      <c r="T849" s="12">
        <v>0</v>
      </c>
      <c r="U849" s="16"/>
      <c r="V849" s="16" t="s">
        <v>30</v>
      </c>
      <c r="Z849" s="18" t="str">
        <f t="shared" si="13"/>
        <v>104*****068</v>
      </c>
    </row>
    <row r="850" spans="2:26" s="13" customFormat="1" ht="15" customHeight="1">
      <c r="B850" s="14">
        <v>841</v>
      </c>
      <c r="C850" s="15"/>
      <c r="D850" s="16" t="s">
        <v>7546</v>
      </c>
      <c r="F850" s="16" t="s">
        <v>1882</v>
      </c>
      <c r="G850" s="16" t="s">
        <v>1883</v>
      </c>
      <c r="H850" s="16" t="s">
        <v>1884</v>
      </c>
      <c r="I850" s="16" t="s">
        <v>1877</v>
      </c>
      <c r="J850" s="11" t="s">
        <v>28</v>
      </c>
      <c r="K850" s="27" t="s">
        <v>29</v>
      </c>
      <c r="M850" s="17">
        <v>0</v>
      </c>
      <c r="O850" s="17">
        <v>4022</v>
      </c>
      <c r="P850" s="17">
        <v>0</v>
      </c>
      <c r="Q850" s="12">
        <v>0</v>
      </c>
      <c r="R850" s="12">
        <v>0</v>
      </c>
      <c r="S850" s="12">
        <v>0</v>
      </c>
      <c r="T850" s="12">
        <v>0</v>
      </c>
      <c r="U850" s="16"/>
      <c r="V850" s="16" t="s">
        <v>30</v>
      </c>
      <c r="Z850" s="18" t="str">
        <f t="shared" si="13"/>
        <v>106*****096</v>
      </c>
    </row>
    <row r="851" spans="2:26" s="13" customFormat="1" ht="15" customHeight="1">
      <c r="B851" s="14">
        <v>842</v>
      </c>
      <c r="C851" s="15"/>
      <c r="D851" s="16" t="s">
        <v>7547</v>
      </c>
      <c r="F851" s="16" t="s">
        <v>1885</v>
      </c>
      <c r="G851" s="16" t="s">
        <v>147</v>
      </c>
      <c r="H851" s="16" t="s">
        <v>1886</v>
      </c>
      <c r="I851" s="16" t="s">
        <v>1877</v>
      </c>
      <c r="J851" s="11" t="s">
        <v>28</v>
      </c>
      <c r="K851" s="27" t="s">
        <v>29</v>
      </c>
      <c r="M851" s="17">
        <v>0</v>
      </c>
      <c r="O851" s="17">
        <v>2290</v>
      </c>
      <c r="P851" s="17">
        <v>0</v>
      </c>
      <c r="Q851" s="12">
        <v>0</v>
      </c>
      <c r="R851" s="12">
        <v>0</v>
      </c>
      <c r="S851" s="12">
        <v>0</v>
      </c>
      <c r="T851" s="12">
        <v>0</v>
      </c>
      <c r="U851" s="16"/>
      <c r="V851" s="16" t="s">
        <v>30</v>
      </c>
      <c r="Z851" s="18" t="str">
        <f t="shared" si="13"/>
        <v>107*****648</v>
      </c>
    </row>
    <row r="852" spans="2:26" s="13" customFormat="1" ht="15" customHeight="1">
      <c r="B852" s="14">
        <v>843</v>
      </c>
      <c r="C852" s="15"/>
      <c r="D852" s="16" t="s">
        <v>7548</v>
      </c>
      <c r="F852" s="16" t="s">
        <v>1887</v>
      </c>
      <c r="G852" s="16" t="s">
        <v>226</v>
      </c>
      <c r="H852" s="16" t="s">
        <v>1888</v>
      </c>
      <c r="I852" s="16" t="s">
        <v>1877</v>
      </c>
      <c r="J852" s="11" t="s">
        <v>28</v>
      </c>
      <c r="K852" s="27" t="s">
        <v>29</v>
      </c>
      <c r="M852" s="17">
        <v>0</v>
      </c>
      <c r="O852" s="17">
        <v>1643</v>
      </c>
      <c r="P852" s="17">
        <v>0</v>
      </c>
      <c r="Q852" s="12">
        <v>0</v>
      </c>
      <c r="R852" s="12">
        <v>0</v>
      </c>
      <c r="S852" s="12">
        <v>0</v>
      </c>
      <c r="T852" s="12">
        <v>0</v>
      </c>
      <c r="U852" s="16"/>
      <c r="V852" s="16" t="s">
        <v>30</v>
      </c>
      <c r="Z852" s="18" t="str">
        <f t="shared" si="13"/>
        <v>107*****138</v>
      </c>
    </row>
    <row r="853" spans="2:26" s="13" customFormat="1" ht="15" customHeight="1">
      <c r="B853" s="14">
        <v>844</v>
      </c>
      <c r="C853" s="15"/>
      <c r="D853" s="16" t="s">
        <v>7549</v>
      </c>
      <c r="F853" s="16" t="s">
        <v>1889</v>
      </c>
      <c r="G853" s="16" t="s">
        <v>1654</v>
      </c>
      <c r="H853" s="16" t="s">
        <v>1890</v>
      </c>
      <c r="I853" s="16" t="s">
        <v>1877</v>
      </c>
      <c r="J853" s="11" t="s">
        <v>28</v>
      </c>
      <c r="K853" s="27" t="s">
        <v>29</v>
      </c>
      <c r="M853" s="17">
        <v>0</v>
      </c>
      <c r="O853" s="17">
        <v>760</v>
      </c>
      <c r="P853" s="17">
        <v>0</v>
      </c>
      <c r="Q853" s="12">
        <v>0</v>
      </c>
      <c r="R853" s="12">
        <v>0</v>
      </c>
      <c r="S853" s="12">
        <v>0</v>
      </c>
      <c r="T853" s="12">
        <v>0</v>
      </c>
      <c r="U853" s="16"/>
      <c r="V853" s="16" t="s">
        <v>30</v>
      </c>
      <c r="Z853" s="18" t="str">
        <f t="shared" si="13"/>
        <v>108*****960</v>
      </c>
    </row>
    <row r="854" spans="2:26" s="13" customFormat="1" ht="15" customHeight="1">
      <c r="B854" s="14">
        <v>845</v>
      </c>
      <c r="C854" s="15"/>
      <c r="D854" s="16" t="s">
        <v>7550</v>
      </c>
      <c r="F854" s="16" t="s">
        <v>1891</v>
      </c>
      <c r="G854" s="16" t="s">
        <v>65</v>
      </c>
      <c r="H854" s="16" t="s">
        <v>1892</v>
      </c>
      <c r="I854" s="16" t="s">
        <v>1877</v>
      </c>
      <c r="J854" s="11" t="s">
        <v>28</v>
      </c>
      <c r="K854" s="27" t="s">
        <v>29</v>
      </c>
      <c r="M854" s="17">
        <v>0</v>
      </c>
      <c r="O854" s="17">
        <v>1100</v>
      </c>
      <c r="P854" s="17">
        <v>0</v>
      </c>
      <c r="Q854" s="12">
        <v>0</v>
      </c>
      <c r="R854" s="12">
        <v>0</v>
      </c>
      <c r="S854" s="12">
        <v>0</v>
      </c>
      <c r="T854" s="12">
        <v>0</v>
      </c>
      <c r="U854" s="16"/>
      <c r="V854" s="16" t="s">
        <v>30</v>
      </c>
      <c r="Z854" s="18" t="str">
        <f t="shared" si="13"/>
        <v>110*****060</v>
      </c>
    </row>
    <row r="855" spans="2:26" s="13" customFormat="1" ht="15" customHeight="1">
      <c r="B855" s="14">
        <v>846</v>
      </c>
      <c r="C855" s="15"/>
      <c r="D855" s="16" t="s">
        <v>7551</v>
      </c>
      <c r="F855" s="16" t="s">
        <v>1893</v>
      </c>
      <c r="G855" s="16" t="s">
        <v>51</v>
      </c>
      <c r="H855" s="16" t="s">
        <v>1894</v>
      </c>
      <c r="I855" s="16" t="s">
        <v>1877</v>
      </c>
      <c r="J855" s="11" t="s">
        <v>28</v>
      </c>
      <c r="K855" s="27" t="s">
        <v>29</v>
      </c>
      <c r="M855" s="17">
        <v>0</v>
      </c>
      <c r="O855" s="17">
        <v>2137</v>
      </c>
      <c r="P855" s="17">
        <v>0</v>
      </c>
      <c r="Q855" s="12">
        <v>0</v>
      </c>
      <c r="R855" s="12">
        <v>0</v>
      </c>
      <c r="S855" s="12">
        <v>0</v>
      </c>
      <c r="T855" s="12">
        <v>0</v>
      </c>
      <c r="U855" s="16"/>
      <c r="V855" s="16" t="s">
        <v>30</v>
      </c>
      <c r="Z855" s="18" t="str">
        <f t="shared" si="13"/>
        <v>114*****594</v>
      </c>
    </row>
    <row r="856" spans="2:26" s="13" customFormat="1" ht="15" customHeight="1">
      <c r="B856" s="14">
        <v>847</v>
      </c>
      <c r="C856" s="15"/>
      <c r="D856" s="16" t="s">
        <v>7552</v>
      </c>
      <c r="F856" s="16" t="s">
        <v>1895</v>
      </c>
      <c r="G856" s="16" t="s">
        <v>51</v>
      </c>
      <c r="H856" s="16" t="s">
        <v>1896</v>
      </c>
      <c r="I856" s="16" t="s">
        <v>1877</v>
      </c>
      <c r="J856" s="11" t="s">
        <v>28</v>
      </c>
      <c r="K856" s="27" t="s">
        <v>29</v>
      </c>
      <c r="M856" s="17">
        <v>0</v>
      </c>
      <c r="O856" s="17">
        <v>981</v>
      </c>
      <c r="P856" s="17">
        <v>0</v>
      </c>
      <c r="Q856" s="12">
        <v>0</v>
      </c>
      <c r="R856" s="12">
        <v>0</v>
      </c>
      <c r="S856" s="12">
        <v>0</v>
      </c>
      <c r="T856" s="12">
        <v>0</v>
      </c>
      <c r="U856" s="16"/>
      <c r="V856" s="16" t="s">
        <v>30</v>
      </c>
      <c r="Z856" s="18" t="str">
        <f t="shared" si="13"/>
        <v>114*****952</v>
      </c>
    </row>
    <row r="857" spans="2:26" s="13" customFormat="1" ht="15" customHeight="1">
      <c r="B857" s="14">
        <v>848</v>
      </c>
      <c r="C857" s="15"/>
      <c r="D857" s="16" t="s">
        <v>7553</v>
      </c>
      <c r="F857" s="16" t="s">
        <v>1897</v>
      </c>
      <c r="G857" s="16" t="s">
        <v>51</v>
      </c>
      <c r="H857" s="16" t="s">
        <v>1898</v>
      </c>
      <c r="I857" s="16" t="s">
        <v>1877</v>
      </c>
      <c r="J857" s="11" t="s">
        <v>28</v>
      </c>
      <c r="K857" s="27" t="s">
        <v>29</v>
      </c>
      <c r="M857" s="17">
        <v>0</v>
      </c>
      <c r="O857" s="17">
        <v>4425</v>
      </c>
      <c r="P857" s="17">
        <v>0</v>
      </c>
      <c r="Q857" s="12">
        <v>0</v>
      </c>
      <c r="R857" s="12">
        <v>0</v>
      </c>
      <c r="S857" s="12">
        <v>0</v>
      </c>
      <c r="T857" s="12">
        <v>0</v>
      </c>
      <c r="U857" s="16"/>
      <c r="V857" s="16" t="s">
        <v>30</v>
      </c>
      <c r="Z857" s="18" t="str">
        <f t="shared" si="13"/>
        <v>114*****898</v>
      </c>
    </row>
    <row r="858" spans="2:26" s="13" customFormat="1" ht="15" customHeight="1">
      <c r="B858" s="14">
        <v>849</v>
      </c>
      <c r="C858" s="15"/>
      <c r="D858" s="16" t="s">
        <v>7554</v>
      </c>
      <c r="F858" s="16" t="s">
        <v>1899</v>
      </c>
      <c r="G858" s="16" t="s">
        <v>57</v>
      </c>
      <c r="H858" s="16" t="s">
        <v>719</v>
      </c>
      <c r="I858" s="16" t="s">
        <v>1877</v>
      </c>
      <c r="J858" s="11" t="s">
        <v>28</v>
      </c>
      <c r="K858" s="27" t="s">
        <v>29</v>
      </c>
      <c r="M858" s="17">
        <v>0</v>
      </c>
      <c r="O858" s="17">
        <v>745</v>
      </c>
      <c r="P858" s="17">
        <v>0</v>
      </c>
      <c r="Q858" s="12">
        <v>0</v>
      </c>
      <c r="R858" s="12">
        <v>0</v>
      </c>
      <c r="S858" s="12">
        <v>0</v>
      </c>
      <c r="T858" s="12">
        <v>0</v>
      </c>
      <c r="U858" s="16"/>
      <c r="V858" s="16" t="s">
        <v>30</v>
      </c>
      <c r="Z858" s="18" t="str">
        <f t="shared" si="13"/>
        <v>115*****470</v>
      </c>
    </row>
    <row r="859" spans="2:26" s="13" customFormat="1" ht="15" customHeight="1">
      <c r="B859" s="14">
        <v>850</v>
      </c>
      <c r="C859" s="15"/>
      <c r="D859" s="16" t="s">
        <v>7555</v>
      </c>
      <c r="F859" s="16" t="s">
        <v>1900</v>
      </c>
      <c r="G859" s="16" t="s">
        <v>665</v>
      </c>
      <c r="H859" s="16" t="s">
        <v>660</v>
      </c>
      <c r="I859" s="16" t="s">
        <v>1877</v>
      </c>
      <c r="J859" s="11" t="s">
        <v>28</v>
      </c>
      <c r="K859" s="27" t="s">
        <v>29</v>
      </c>
      <c r="M859" s="17">
        <v>0</v>
      </c>
      <c r="O859" s="17">
        <v>1764</v>
      </c>
      <c r="P859" s="17">
        <v>0</v>
      </c>
      <c r="Q859" s="12">
        <v>0</v>
      </c>
      <c r="R859" s="12">
        <v>0</v>
      </c>
      <c r="S859" s="12">
        <v>0</v>
      </c>
      <c r="T859" s="12">
        <v>0</v>
      </c>
      <c r="U859" s="16"/>
      <c r="V859" s="16" t="s">
        <v>30</v>
      </c>
      <c r="Z859" s="18" t="str">
        <f t="shared" si="13"/>
        <v>120*****586</v>
      </c>
    </row>
    <row r="860" spans="2:26" s="13" customFormat="1" ht="15" customHeight="1">
      <c r="B860" s="14">
        <v>851</v>
      </c>
      <c r="C860" s="15"/>
      <c r="D860" s="16" t="s">
        <v>7556</v>
      </c>
      <c r="F860" s="16" t="s">
        <v>1901</v>
      </c>
      <c r="G860" s="16" t="s">
        <v>591</v>
      </c>
      <c r="H860" s="16" t="s">
        <v>1902</v>
      </c>
      <c r="I860" s="16" t="s">
        <v>1877</v>
      </c>
      <c r="J860" s="11" t="s">
        <v>28</v>
      </c>
      <c r="K860" s="27" t="s">
        <v>29</v>
      </c>
      <c r="M860" s="17">
        <v>0</v>
      </c>
      <c r="O860" s="17">
        <v>1978</v>
      </c>
      <c r="P860" s="17">
        <v>0</v>
      </c>
      <c r="Q860" s="12">
        <v>0</v>
      </c>
      <c r="R860" s="12">
        <v>0</v>
      </c>
      <c r="S860" s="12">
        <v>0</v>
      </c>
      <c r="T860" s="12">
        <v>0</v>
      </c>
      <c r="U860" s="16"/>
      <c r="V860" s="16" t="s">
        <v>30</v>
      </c>
      <c r="Z860" s="18" t="str">
        <f t="shared" si="13"/>
        <v>125*****228</v>
      </c>
    </row>
    <row r="861" spans="2:26" s="13" customFormat="1" ht="15" customHeight="1">
      <c r="B861" s="14">
        <v>852</v>
      </c>
      <c r="C861" s="15"/>
      <c r="D861" s="16" t="s">
        <v>7557</v>
      </c>
      <c r="F861" s="16" t="s">
        <v>1903</v>
      </c>
      <c r="G861" s="16" t="s">
        <v>946</v>
      </c>
      <c r="H861" s="16" t="s">
        <v>1904</v>
      </c>
      <c r="I861" s="16" t="s">
        <v>1877</v>
      </c>
      <c r="J861" s="11" t="s">
        <v>28</v>
      </c>
      <c r="K861" s="27" t="s">
        <v>29</v>
      </c>
      <c r="M861" s="17">
        <v>0</v>
      </c>
      <c r="O861" s="17">
        <v>2654</v>
      </c>
      <c r="P861" s="17">
        <v>0</v>
      </c>
      <c r="Q861" s="12">
        <v>0</v>
      </c>
      <c r="R861" s="12">
        <v>0</v>
      </c>
      <c r="S861" s="12">
        <v>0</v>
      </c>
      <c r="T861" s="12">
        <v>0</v>
      </c>
      <c r="U861" s="16"/>
      <c r="V861" s="16" t="s">
        <v>30</v>
      </c>
      <c r="Z861" s="18" t="str">
        <f t="shared" si="13"/>
        <v>125*****164</v>
      </c>
    </row>
    <row r="862" spans="2:26" s="13" customFormat="1" ht="15" customHeight="1">
      <c r="B862" s="14">
        <v>853</v>
      </c>
      <c r="C862" s="15"/>
      <c r="D862" s="16" t="s">
        <v>7558</v>
      </c>
      <c r="F862" s="16" t="s">
        <v>1905</v>
      </c>
      <c r="G862" s="16" t="s">
        <v>1906</v>
      </c>
      <c r="H862" s="16" t="s">
        <v>1907</v>
      </c>
      <c r="I862" s="16" t="s">
        <v>1877</v>
      </c>
      <c r="J862" s="11" t="s">
        <v>28</v>
      </c>
      <c r="K862" s="27" t="s">
        <v>29</v>
      </c>
      <c r="M862" s="17">
        <v>0</v>
      </c>
      <c r="O862" s="17">
        <v>1110</v>
      </c>
      <c r="P862" s="17">
        <v>0</v>
      </c>
      <c r="Q862" s="12">
        <v>0</v>
      </c>
      <c r="R862" s="12">
        <v>0</v>
      </c>
      <c r="S862" s="12">
        <v>0</v>
      </c>
      <c r="T862" s="12">
        <v>0</v>
      </c>
      <c r="U862" s="16"/>
      <c r="V862" s="16" t="s">
        <v>30</v>
      </c>
      <c r="Z862" s="18" t="str">
        <f t="shared" si="13"/>
        <v>127*****202</v>
      </c>
    </row>
    <row r="863" spans="2:26" s="13" customFormat="1" ht="15" customHeight="1">
      <c r="B863" s="14">
        <v>854</v>
      </c>
      <c r="C863" s="15"/>
      <c r="D863" s="16" t="s">
        <v>7559</v>
      </c>
      <c r="F863" s="16" t="s">
        <v>1908</v>
      </c>
      <c r="G863" s="16" t="s">
        <v>478</v>
      </c>
      <c r="H863" s="16" t="s">
        <v>1909</v>
      </c>
      <c r="I863" s="16" t="s">
        <v>1877</v>
      </c>
      <c r="J863" s="11" t="s">
        <v>28</v>
      </c>
      <c r="K863" s="27" t="s">
        <v>29</v>
      </c>
      <c r="M863" s="17">
        <v>0</v>
      </c>
      <c r="O863" s="17">
        <v>1112</v>
      </c>
      <c r="P863" s="17">
        <v>0</v>
      </c>
      <c r="Q863" s="12">
        <v>0</v>
      </c>
      <c r="R863" s="12">
        <v>0</v>
      </c>
      <c r="S863" s="12">
        <v>0</v>
      </c>
      <c r="T863" s="12">
        <v>0</v>
      </c>
      <c r="U863" s="16"/>
      <c r="V863" s="16" t="s">
        <v>30</v>
      </c>
      <c r="Z863" s="18" t="str">
        <f t="shared" si="13"/>
        <v>128*****368</v>
      </c>
    </row>
    <row r="864" spans="2:26" s="13" customFormat="1" ht="15" customHeight="1">
      <c r="B864" s="14">
        <v>855</v>
      </c>
      <c r="C864" s="15"/>
      <c r="D864" s="16" t="s">
        <v>7560</v>
      </c>
      <c r="F864" s="16" t="s">
        <v>1910</v>
      </c>
      <c r="G864" s="16" t="s">
        <v>1391</v>
      </c>
      <c r="H864" s="16" t="s">
        <v>1911</v>
      </c>
      <c r="I864" s="16" t="s">
        <v>1877</v>
      </c>
      <c r="J864" s="11" t="s">
        <v>28</v>
      </c>
      <c r="K864" s="27" t="s">
        <v>29</v>
      </c>
      <c r="M864" s="17">
        <v>0</v>
      </c>
      <c r="O864" s="17">
        <v>1500</v>
      </c>
      <c r="P864" s="17">
        <v>0</v>
      </c>
      <c r="Q864" s="12">
        <v>0</v>
      </c>
      <c r="R864" s="12">
        <v>0</v>
      </c>
      <c r="S864" s="12">
        <v>0</v>
      </c>
      <c r="T864" s="12">
        <v>0</v>
      </c>
      <c r="U864" s="16"/>
      <c r="V864" s="16" t="s">
        <v>30</v>
      </c>
      <c r="Z864" s="18" t="str">
        <f t="shared" si="13"/>
        <v>129*****584</v>
      </c>
    </row>
    <row r="865" spans="2:26" s="13" customFormat="1" ht="15" customHeight="1">
      <c r="B865" s="14">
        <v>856</v>
      </c>
      <c r="C865" s="15"/>
      <c r="D865" s="16" t="s">
        <v>7561</v>
      </c>
      <c r="F865" s="16" t="s">
        <v>1912</v>
      </c>
      <c r="G865" s="16" t="s">
        <v>1391</v>
      </c>
      <c r="H865" s="16" t="s">
        <v>1913</v>
      </c>
      <c r="I865" s="16" t="s">
        <v>1877</v>
      </c>
      <c r="J865" s="11" t="s">
        <v>28</v>
      </c>
      <c r="K865" s="27" t="s">
        <v>29</v>
      </c>
      <c r="M865" s="17">
        <v>0</v>
      </c>
      <c r="O865" s="17">
        <v>948</v>
      </c>
      <c r="P865" s="17">
        <v>0</v>
      </c>
      <c r="Q865" s="12">
        <v>0</v>
      </c>
      <c r="R865" s="12">
        <v>0</v>
      </c>
      <c r="S865" s="12">
        <v>0</v>
      </c>
      <c r="T865" s="12">
        <v>0</v>
      </c>
      <c r="U865" s="16"/>
      <c r="V865" s="16" t="s">
        <v>30</v>
      </c>
      <c r="Z865" s="18" t="str">
        <f t="shared" si="13"/>
        <v>129*****292</v>
      </c>
    </row>
    <row r="866" spans="2:26" s="13" customFormat="1" ht="15" customHeight="1">
      <c r="B866" s="14">
        <v>857</v>
      </c>
      <c r="C866" s="15"/>
      <c r="D866" s="16" t="s">
        <v>7562</v>
      </c>
      <c r="F866" s="16" t="s">
        <v>1914</v>
      </c>
      <c r="G866" s="16" t="s">
        <v>51</v>
      </c>
      <c r="H866" s="16" t="s">
        <v>1610</v>
      </c>
      <c r="I866" s="16" t="s">
        <v>1877</v>
      </c>
      <c r="J866" s="11" t="s">
        <v>28</v>
      </c>
      <c r="K866" s="27" t="s">
        <v>29</v>
      </c>
      <c r="M866" s="17">
        <v>0</v>
      </c>
      <c r="O866" s="17">
        <v>1870</v>
      </c>
      <c r="P866" s="17">
        <v>0</v>
      </c>
      <c r="Q866" s="12">
        <v>0</v>
      </c>
      <c r="R866" s="12">
        <v>0</v>
      </c>
      <c r="S866" s="12">
        <v>0</v>
      </c>
      <c r="T866" s="12">
        <v>0</v>
      </c>
      <c r="U866" s="16"/>
      <c r="V866" s="16" t="s">
        <v>30</v>
      </c>
      <c r="Z866" s="18" t="str">
        <f t="shared" si="13"/>
        <v>131*****502</v>
      </c>
    </row>
    <row r="867" spans="2:26" s="13" customFormat="1" ht="15" customHeight="1">
      <c r="B867" s="14">
        <v>858</v>
      </c>
      <c r="C867" s="15"/>
      <c r="D867" s="16" t="s">
        <v>7563</v>
      </c>
      <c r="F867" s="16" t="s">
        <v>1915</v>
      </c>
      <c r="G867" s="16" t="s">
        <v>51</v>
      </c>
      <c r="H867" s="16" t="s">
        <v>1916</v>
      </c>
      <c r="I867" s="16" t="s">
        <v>1877</v>
      </c>
      <c r="J867" s="11" t="s">
        <v>28</v>
      </c>
      <c r="K867" s="27" t="s">
        <v>29</v>
      </c>
      <c r="M867" s="17">
        <v>0</v>
      </c>
      <c r="O867" s="17">
        <v>1869</v>
      </c>
      <c r="P867" s="17">
        <v>0</v>
      </c>
      <c r="Q867" s="12">
        <v>0</v>
      </c>
      <c r="R867" s="12">
        <v>0</v>
      </c>
      <c r="S867" s="12">
        <v>0</v>
      </c>
      <c r="T867" s="12">
        <v>0</v>
      </c>
      <c r="U867" s="16"/>
      <c r="V867" s="16" t="s">
        <v>30</v>
      </c>
      <c r="Z867" s="18" t="str">
        <f t="shared" si="13"/>
        <v>131*****448</v>
      </c>
    </row>
    <row r="868" spans="2:26" s="13" customFormat="1" ht="15" customHeight="1">
      <c r="B868" s="14">
        <v>859</v>
      </c>
      <c r="C868" s="15"/>
      <c r="D868" s="16" t="s">
        <v>7564</v>
      </c>
      <c r="F868" s="16" t="s">
        <v>1917</v>
      </c>
      <c r="G868" s="16" t="s">
        <v>1883</v>
      </c>
      <c r="H868" s="16" t="s">
        <v>1918</v>
      </c>
      <c r="I868" s="16" t="s">
        <v>1877</v>
      </c>
      <c r="J868" s="11" t="s">
        <v>28</v>
      </c>
      <c r="K868" s="27" t="s">
        <v>29</v>
      </c>
      <c r="M868" s="17">
        <v>0</v>
      </c>
      <c r="O868" s="17">
        <v>3224</v>
      </c>
      <c r="P868" s="17">
        <v>0</v>
      </c>
      <c r="Q868" s="12">
        <v>0</v>
      </c>
      <c r="R868" s="12">
        <v>0</v>
      </c>
      <c r="S868" s="12">
        <v>0</v>
      </c>
      <c r="T868" s="12">
        <v>0</v>
      </c>
      <c r="U868" s="16"/>
      <c r="V868" s="16" t="s">
        <v>30</v>
      </c>
      <c r="Z868" s="18" t="str">
        <f t="shared" si="13"/>
        <v>132*****248</v>
      </c>
    </row>
    <row r="869" spans="2:26" s="13" customFormat="1" ht="15" customHeight="1">
      <c r="B869" s="14">
        <v>860</v>
      </c>
      <c r="C869" s="15"/>
      <c r="D869" s="16" t="s">
        <v>7565</v>
      </c>
      <c r="F869" s="16" t="s">
        <v>1919</v>
      </c>
      <c r="G869" s="16" t="s">
        <v>475</v>
      </c>
      <c r="H869" s="16" t="s">
        <v>1920</v>
      </c>
      <c r="I869" s="16" t="s">
        <v>1877</v>
      </c>
      <c r="J869" s="11" t="s">
        <v>28</v>
      </c>
      <c r="K869" s="27" t="s">
        <v>29</v>
      </c>
      <c r="M869" s="17">
        <v>0</v>
      </c>
      <c r="O869" s="17">
        <v>554</v>
      </c>
      <c r="P869" s="17">
        <v>0</v>
      </c>
      <c r="Q869" s="12">
        <v>0</v>
      </c>
      <c r="R869" s="12">
        <v>0</v>
      </c>
      <c r="S869" s="12">
        <v>0</v>
      </c>
      <c r="T869" s="12">
        <v>0</v>
      </c>
      <c r="U869" s="16"/>
      <c r="V869" s="16" t="s">
        <v>30</v>
      </c>
      <c r="Z869" s="18" t="str">
        <f t="shared" si="13"/>
        <v>132*****748</v>
      </c>
    </row>
    <row r="870" spans="2:26" s="13" customFormat="1" ht="15" customHeight="1">
      <c r="B870" s="14">
        <v>861</v>
      </c>
      <c r="C870" s="15"/>
      <c r="D870" s="16" t="s">
        <v>7566</v>
      </c>
      <c r="F870" s="16" t="s">
        <v>1921</v>
      </c>
      <c r="G870" s="16" t="s">
        <v>1922</v>
      </c>
      <c r="H870" s="16" t="s">
        <v>1923</v>
      </c>
      <c r="I870" s="16" t="s">
        <v>1877</v>
      </c>
      <c r="J870" s="11" t="s">
        <v>28</v>
      </c>
      <c r="K870" s="27" t="s">
        <v>29</v>
      </c>
      <c r="M870" s="17">
        <v>0</v>
      </c>
      <c r="O870" s="17">
        <v>2337</v>
      </c>
      <c r="P870" s="17">
        <v>0</v>
      </c>
      <c r="Q870" s="12">
        <v>0</v>
      </c>
      <c r="R870" s="12">
        <v>0</v>
      </c>
      <c r="S870" s="12">
        <v>0</v>
      </c>
      <c r="T870" s="12">
        <v>0</v>
      </c>
      <c r="U870" s="16"/>
      <c r="V870" s="16" t="s">
        <v>30</v>
      </c>
      <c r="Z870" s="18" t="str">
        <f t="shared" si="13"/>
        <v>135*****902</v>
      </c>
    </row>
    <row r="871" spans="2:26" s="13" customFormat="1" ht="15" customHeight="1">
      <c r="B871" s="14">
        <v>862</v>
      </c>
      <c r="C871" s="15"/>
      <c r="D871" s="16" t="s">
        <v>7567</v>
      </c>
      <c r="F871" s="16" t="s">
        <v>1924</v>
      </c>
      <c r="G871" s="16" t="s">
        <v>457</v>
      </c>
      <c r="H871" s="16" t="s">
        <v>1925</v>
      </c>
      <c r="I871" s="16" t="s">
        <v>1877</v>
      </c>
      <c r="J871" s="11" t="s">
        <v>28</v>
      </c>
      <c r="K871" s="27" t="s">
        <v>29</v>
      </c>
      <c r="M871" s="17">
        <v>0</v>
      </c>
      <c r="O871" s="17">
        <v>8100</v>
      </c>
      <c r="P871" s="17">
        <v>0</v>
      </c>
      <c r="Q871" s="12">
        <v>0</v>
      </c>
      <c r="R871" s="12">
        <v>0</v>
      </c>
      <c r="S871" s="12">
        <v>0</v>
      </c>
      <c r="T871" s="12">
        <v>0</v>
      </c>
      <c r="U871" s="16"/>
      <c r="V871" s="16" t="s">
        <v>30</v>
      </c>
      <c r="Z871" s="18" t="str">
        <f t="shared" si="13"/>
        <v>135*****036</v>
      </c>
    </row>
    <row r="872" spans="2:26" s="13" customFormat="1" ht="15" customHeight="1">
      <c r="B872" s="14">
        <v>863</v>
      </c>
      <c r="C872" s="15"/>
      <c r="D872" s="16" t="s">
        <v>7568</v>
      </c>
      <c r="F872" s="16" t="s">
        <v>1926</v>
      </c>
      <c r="G872" s="16" t="s">
        <v>695</v>
      </c>
      <c r="H872" s="16" t="s">
        <v>1927</v>
      </c>
      <c r="I872" s="16" t="s">
        <v>1877</v>
      </c>
      <c r="J872" s="11" t="s">
        <v>28</v>
      </c>
      <c r="K872" s="27" t="s">
        <v>29</v>
      </c>
      <c r="M872" s="17">
        <v>0</v>
      </c>
      <c r="O872" s="17">
        <v>2200</v>
      </c>
      <c r="P872" s="17">
        <v>0</v>
      </c>
      <c r="Q872" s="12">
        <v>0</v>
      </c>
      <c r="R872" s="12">
        <v>0</v>
      </c>
      <c r="S872" s="12">
        <v>0</v>
      </c>
      <c r="T872" s="12">
        <v>0</v>
      </c>
      <c r="U872" s="16"/>
      <c r="V872" s="16" t="s">
        <v>30</v>
      </c>
      <c r="Z872" s="18" t="str">
        <f t="shared" si="13"/>
        <v>136*****868</v>
      </c>
    </row>
    <row r="873" spans="2:26" s="13" customFormat="1" ht="15" customHeight="1">
      <c r="B873" s="14">
        <v>864</v>
      </c>
      <c r="C873" s="15"/>
      <c r="D873" s="16" t="s">
        <v>7569</v>
      </c>
      <c r="F873" s="16" t="s">
        <v>1928</v>
      </c>
      <c r="G873" s="16" t="s">
        <v>391</v>
      </c>
      <c r="H873" s="16" t="s">
        <v>1929</v>
      </c>
      <c r="I873" s="16" t="s">
        <v>1877</v>
      </c>
      <c r="J873" s="11" t="s">
        <v>28</v>
      </c>
      <c r="K873" s="27" t="s">
        <v>29</v>
      </c>
      <c r="M873" s="17">
        <v>0</v>
      </c>
      <c r="O873" s="17">
        <v>1365</v>
      </c>
      <c r="P873" s="17">
        <v>0</v>
      </c>
      <c r="Q873" s="12">
        <v>0</v>
      </c>
      <c r="R873" s="12">
        <v>0</v>
      </c>
      <c r="S873" s="12">
        <v>0</v>
      </c>
      <c r="T873" s="12">
        <v>0</v>
      </c>
      <c r="U873" s="16"/>
      <c r="V873" s="16" t="s">
        <v>30</v>
      </c>
      <c r="Z873" s="18" t="str">
        <f t="shared" si="13"/>
        <v>136*****348</v>
      </c>
    </row>
    <row r="874" spans="2:26" s="13" customFormat="1" ht="15" customHeight="1">
      <c r="B874" s="14">
        <v>865</v>
      </c>
      <c r="C874" s="15"/>
      <c r="D874" s="16" t="s">
        <v>7570</v>
      </c>
      <c r="F874" s="16" t="s">
        <v>1930</v>
      </c>
      <c r="G874" s="16" t="s">
        <v>68</v>
      </c>
      <c r="H874" s="16" t="s">
        <v>1931</v>
      </c>
      <c r="I874" s="16" t="s">
        <v>1877</v>
      </c>
      <c r="J874" s="11" t="s">
        <v>28</v>
      </c>
      <c r="K874" s="27" t="s">
        <v>29</v>
      </c>
      <c r="M874" s="17">
        <v>0</v>
      </c>
      <c r="O874" s="17">
        <v>1669</v>
      </c>
      <c r="P874" s="17">
        <v>0</v>
      </c>
      <c r="Q874" s="12">
        <v>0</v>
      </c>
      <c r="R874" s="12">
        <v>0</v>
      </c>
      <c r="S874" s="12">
        <v>0</v>
      </c>
      <c r="T874" s="12">
        <v>0</v>
      </c>
      <c r="U874" s="16"/>
      <c r="V874" s="16" t="s">
        <v>30</v>
      </c>
      <c r="Z874" s="18" t="str">
        <f t="shared" si="13"/>
        <v>139*****270</v>
      </c>
    </row>
    <row r="875" spans="2:26" s="13" customFormat="1" ht="15" customHeight="1">
      <c r="B875" s="14">
        <v>866</v>
      </c>
      <c r="C875" s="15"/>
      <c r="D875" s="16" t="s">
        <v>7571</v>
      </c>
      <c r="F875" s="16" t="s">
        <v>1932</v>
      </c>
      <c r="G875" s="16" t="s">
        <v>564</v>
      </c>
      <c r="H875" s="16" t="s">
        <v>1933</v>
      </c>
      <c r="I875" s="16" t="s">
        <v>1877</v>
      </c>
      <c r="J875" s="11" t="s">
        <v>28</v>
      </c>
      <c r="K875" s="27" t="s">
        <v>29</v>
      </c>
      <c r="M875" s="17">
        <v>0</v>
      </c>
      <c r="O875" s="17">
        <v>1325</v>
      </c>
      <c r="P875" s="17">
        <v>0</v>
      </c>
      <c r="Q875" s="12">
        <v>0</v>
      </c>
      <c r="R875" s="12">
        <v>0</v>
      </c>
      <c r="S875" s="12">
        <v>0</v>
      </c>
      <c r="T875" s="12">
        <v>0</v>
      </c>
      <c r="U875" s="16"/>
      <c r="V875" s="16" t="s">
        <v>30</v>
      </c>
      <c r="Z875" s="18" t="str">
        <f t="shared" si="13"/>
        <v>140*****604</v>
      </c>
    </row>
    <row r="876" spans="2:26" s="13" customFormat="1" ht="15" customHeight="1">
      <c r="B876" s="14">
        <v>867</v>
      </c>
      <c r="C876" s="15"/>
      <c r="D876" s="16" t="s">
        <v>7572</v>
      </c>
      <c r="F876" s="16" t="s">
        <v>1934</v>
      </c>
      <c r="G876" s="16" t="s">
        <v>564</v>
      </c>
      <c r="H876" s="16" t="s">
        <v>1935</v>
      </c>
      <c r="I876" s="16" t="s">
        <v>1877</v>
      </c>
      <c r="J876" s="11" t="s">
        <v>28</v>
      </c>
      <c r="K876" s="27" t="s">
        <v>29</v>
      </c>
      <c r="M876" s="17">
        <v>0</v>
      </c>
      <c r="O876" s="17">
        <v>986</v>
      </c>
      <c r="P876" s="17">
        <v>0</v>
      </c>
      <c r="Q876" s="12">
        <v>0</v>
      </c>
      <c r="R876" s="12">
        <v>0</v>
      </c>
      <c r="S876" s="12">
        <v>0</v>
      </c>
      <c r="T876" s="12">
        <v>0</v>
      </c>
      <c r="U876" s="16"/>
      <c r="V876" s="16" t="s">
        <v>30</v>
      </c>
      <c r="Z876" s="18" t="str">
        <f t="shared" si="13"/>
        <v>140*****020</v>
      </c>
    </row>
    <row r="877" spans="2:26" s="13" customFormat="1" ht="15" customHeight="1">
      <c r="B877" s="14">
        <v>868</v>
      </c>
      <c r="C877" s="15"/>
      <c r="D877" s="16" t="s">
        <v>7573</v>
      </c>
      <c r="F877" s="16" t="s">
        <v>1936</v>
      </c>
      <c r="G877" s="16" t="s">
        <v>564</v>
      </c>
      <c r="H877" s="16" t="s">
        <v>1937</v>
      </c>
      <c r="I877" s="16" t="s">
        <v>1877</v>
      </c>
      <c r="J877" s="11" t="s">
        <v>28</v>
      </c>
      <c r="K877" s="27" t="s">
        <v>29</v>
      </c>
      <c r="M877" s="17">
        <v>0</v>
      </c>
      <c r="O877" s="17">
        <v>1319</v>
      </c>
      <c r="P877" s="17">
        <v>0</v>
      </c>
      <c r="Q877" s="12">
        <v>0</v>
      </c>
      <c r="R877" s="12">
        <v>0</v>
      </c>
      <c r="S877" s="12">
        <v>0</v>
      </c>
      <c r="T877" s="12">
        <v>0</v>
      </c>
      <c r="U877" s="16"/>
      <c r="V877" s="16" t="s">
        <v>30</v>
      </c>
      <c r="Z877" s="18" t="str">
        <f t="shared" si="13"/>
        <v>140*****392</v>
      </c>
    </row>
    <row r="878" spans="2:26" s="13" customFormat="1" ht="15" customHeight="1">
      <c r="B878" s="14">
        <v>869</v>
      </c>
      <c r="C878" s="15"/>
      <c r="D878" s="16" t="s">
        <v>7574</v>
      </c>
      <c r="F878" s="16" t="s">
        <v>1938</v>
      </c>
      <c r="G878" s="16" t="s">
        <v>457</v>
      </c>
      <c r="H878" s="16" t="s">
        <v>1939</v>
      </c>
      <c r="I878" s="16" t="s">
        <v>1877</v>
      </c>
      <c r="J878" s="11" t="s">
        <v>28</v>
      </c>
      <c r="K878" s="27" t="s">
        <v>29</v>
      </c>
      <c r="M878" s="17">
        <v>0</v>
      </c>
      <c r="O878" s="17">
        <v>4588</v>
      </c>
      <c r="P878" s="17">
        <v>0</v>
      </c>
      <c r="Q878" s="12">
        <v>0</v>
      </c>
      <c r="R878" s="12">
        <v>0</v>
      </c>
      <c r="S878" s="12">
        <v>0</v>
      </c>
      <c r="T878" s="12">
        <v>0</v>
      </c>
      <c r="U878" s="16"/>
      <c r="V878" s="16" t="s">
        <v>30</v>
      </c>
      <c r="Z878" s="18" t="str">
        <f t="shared" si="13"/>
        <v>142*****984</v>
      </c>
    </row>
    <row r="879" spans="2:26" s="13" customFormat="1" ht="15" customHeight="1">
      <c r="B879" s="14">
        <v>870</v>
      </c>
      <c r="C879" s="15"/>
      <c r="D879" s="16" t="s">
        <v>7575</v>
      </c>
      <c r="F879" s="16" t="s">
        <v>1940</v>
      </c>
      <c r="G879" s="16" t="s">
        <v>115</v>
      </c>
      <c r="H879" s="16" t="s">
        <v>1941</v>
      </c>
      <c r="I879" s="16" t="s">
        <v>1877</v>
      </c>
      <c r="J879" s="11" t="s">
        <v>28</v>
      </c>
      <c r="K879" s="27" t="s">
        <v>29</v>
      </c>
      <c r="M879" s="17">
        <v>0</v>
      </c>
      <c r="O879" s="17">
        <v>4422</v>
      </c>
      <c r="P879" s="17">
        <v>0</v>
      </c>
      <c r="Q879" s="12">
        <v>0</v>
      </c>
      <c r="R879" s="12">
        <v>0</v>
      </c>
      <c r="S879" s="12">
        <v>0</v>
      </c>
      <c r="T879" s="12">
        <v>0</v>
      </c>
      <c r="U879" s="16"/>
      <c r="V879" s="16" t="s">
        <v>30</v>
      </c>
      <c r="Z879" s="18" t="str">
        <f t="shared" si="13"/>
        <v>143*****546</v>
      </c>
    </row>
    <row r="880" spans="2:26" s="13" customFormat="1" ht="15" customHeight="1">
      <c r="B880" s="14">
        <v>871</v>
      </c>
      <c r="C880" s="15"/>
      <c r="D880" s="16" t="s">
        <v>7576</v>
      </c>
      <c r="F880" s="16" t="s">
        <v>1942</v>
      </c>
      <c r="G880" s="16" t="s">
        <v>1612</v>
      </c>
      <c r="H880" s="16" t="s">
        <v>1943</v>
      </c>
      <c r="I880" s="16" t="s">
        <v>1877</v>
      </c>
      <c r="J880" s="11" t="s">
        <v>28</v>
      </c>
      <c r="K880" s="27" t="s">
        <v>29</v>
      </c>
      <c r="M880" s="17">
        <v>0</v>
      </c>
      <c r="O880" s="17">
        <v>3386</v>
      </c>
      <c r="P880" s="17">
        <v>0</v>
      </c>
      <c r="Q880" s="12">
        <v>0</v>
      </c>
      <c r="R880" s="12">
        <v>0</v>
      </c>
      <c r="S880" s="12">
        <v>0</v>
      </c>
      <c r="T880" s="12">
        <v>0</v>
      </c>
      <c r="U880" s="16"/>
      <c r="V880" s="16" t="s">
        <v>30</v>
      </c>
      <c r="Z880" s="18" t="str">
        <f t="shared" si="13"/>
        <v>149*****810</v>
      </c>
    </row>
    <row r="881" spans="2:26" s="13" customFormat="1" ht="15" customHeight="1">
      <c r="B881" s="14">
        <v>872</v>
      </c>
      <c r="C881" s="15"/>
      <c r="D881" s="16" t="s">
        <v>7577</v>
      </c>
      <c r="F881" s="16" t="s">
        <v>1944</v>
      </c>
      <c r="G881" s="16" t="s">
        <v>1945</v>
      </c>
      <c r="H881" s="16" t="s">
        <v>1946</v>
      </c>
      <c r="I881" s="16" t="s">
        <v>1877</v>
      </c>
      <c r="J881" s="11" t="s">
        <v>28</v>
      </c>
      <c r="K881" s="27" t="s">
        <v>29</v>
      </c>
      <c r="M881" s="17">
        <v>0</v>
      </c>
      <c r="O881" s="17">
        <v>2200</v>
      </c>
      <c r="P881" s="17">
        <v>0</v>
      </c>
      <c r="Q881" s="12">
        <v>0</v>
      </c>
      <c r="R881" s="12">
        <v>0</v>
      </c>
      <c r="S881" s="12">
        <v>0</v>
      </c>
      <c r="T881" s="12">
        <v>0</v>
      </c>
      <c r="U881" s="16"/>
      <c r="V881" s="16" t="s">
        <v>30</v>
      </c>
      <c r="Z881" s="18" t="str">
        <f t="shared" si="13"/>
        <v>150*****320</v>
      </c>
    </row>
    <row r="882" spans="2:26" s="13" customFormat="1" ht="15" customHeight="1">
      <c r="B882" s="14">
        <v>873</v>
      </c>
      <c r="C882" s="15"/>
      <c r="D882" s="16" t="s">
        <v>7578</v>
      </c>
      <c r="F882" s="16" t="s">
        <v>1947</v>
      </c>
      <c r="G882" s="16" t="s">
        <v>226</v>
      </c>
      <c r="H882" s="16" t="s">
        <v>1948</v>
      </c>
      <c r="I882" s="16" t="s">
        <v>1877</v>
      </c>
      <c r="J882" s="11" t="s">
        <v>28</v>
      </c>
      <c r="K882" s="27" t="s">
        <v>29</v>
      </c>
      <c r="M882" s="17">
        <v>0</v>
      </c>
      <c r="O882" s="17">
        <v>3550</v>
      </c>
      <c r="P882" s="17">
        <v>0</v>
      </c>
      <c r="Q882" s="12">
        <v>0</v>
      </c>
      <c r="R882" s="12">
        <v>0</v>
      </c>
      <c r="S882" s="12">
        <v>0</v>
      </c>
      <c r="T882" s="12">
        <v>0</v>
      </c>
      <c r="U882" s="16"/>
      <c r="V882" s="16" t="s">
        <v>30</v>
      </c>
      <c r="Z882" s="18" t="str">
        <f t="shared" si="13"/>
        <v>151*****992</v>
      </c>
    </row>
    <row r="883" spans="2:26" s="13" customFormat="1" ht="15" customHeight="1">
      <c r="B883" s="14">
        <v>874</v>
      </c>
      <c r="C883" s="15"/>
      <c r="D883" s="16" t="s">
        <v>7579</v>
      </c>
      <c r="F883" s="16" t="s">
        <v>1949</v>
      </c>
      <c r="G883" s="16" t="s">
        <v>226</v>
      </c>
      <c r="H883" s="16" t="s">
        <v>1950</v>
      </c>
      <c r="I883" s="16" t="s">
        <v>1877</v>
      </c>
      <c r="J883" s="11" t="s">
        <v>28</v>
      </c>
      <c r="K883" s="27" t="s">
        <v>29</v>
      </c>
      <c r="M883" s="17">
        <v>0</v>
      </c>
      <c r="O883" s="17">
        <v>367</v>
      </c>
      <c r="P883" s="17">
        <v>0</v>
      </c>
      <c r="Q883" s="12">
        <v>0</v>
      </c>
      <c r="R883" s="12">
        <v>0</v>
      </c>
      <c r="S883" s="12">
        <v>0</v>
      </c>
      <c r="T883" s="12">
        <v>0</v>
      </c>
      <c r="U883" s="16"/>
      <c r="V883" s="16" t="s">
        <v>30</v>
      </c>
      <c r="Z883" s="18" t="str">
        <f t="shared" si="13"/>
        <v>151*****838</v>
      </c>
    </row>
    <row r="884" spans="2:26" s="13" customFormat="1" ht="15" customHeight="1">
      <c r="B884" s="14">
        <v>875</v>
      </c>
      <c r="C884" s="15"/>
      <c r="D884" s="16" t="s">
        <v>7580</v>
      </c>
      <c r="F884" s="16" t="s">
        <v>1951</v>
      </c>
      <c r="G884" s="16" t="s">
        <v>226</v>
      </c>
      <c r="H884" s="16" t="s">
        <v>1952</v>
      </c>
      <c r="I884" s="16" t="s">
        <v>1877</v>
      </c>
      <c r="J884" s="11" t="s">
        <v>28</v>
      </c>
      <c r="K884" s="27" t="s">
        <v>29</v>
      </c>
      <c r="M884" s="17">
        <v>0</v>
      </c>
      <c r="O884" s="17">
        <v>303</v>
      </c>
      <c r="P884" s="17">
        <v>0</v>
      </c>
      <c r="Q884" s="12">
        <v>0</v>
      </c>
      <c r="R884" s="12">
        <v>0</v>
      </c>
      <c r="S884" s="12">
        <v>0</v>
      </c>
      <c r="T884" s="12">
        <v>0</v>
      </c>
      <c r="U884" s="16"/>
      <c r="V884" s="16" t="s">
        <v>30</v>
      </c>
      <c r="Z884" s="18" t="str">
        <f t="shared" si="13"/>
        <v>151*****774</v>
      </c>
    </row>
    <row r="885" spans="2:26" s="13" customFormat="1" ht="15" customHeight="1">
      <c r="B885" s="14">
        <v>876</v>
      </c>
      <c r="C885" s="15"/>
      <c r="D885" s="16" t="s">
        <v>7581</v>
      </c>
      <c r="F885" s="16" t="s">
        <v>1953</v>
      </c>
      <c r="G885" s="16" t="s">
        <v>226</v>
      </c>
      <c r="H885" s="16" t="s">
        <v>1954</v>
      </c>
      <c r="I885" s="16" t="s">
        <v>1877</v>
      </c>
      <c r="J885" s="11" t="s">
        <v>28</v>
      </c>
      <c r="K885" s="27" t="s">
        <v>29</v>
      </c>
      <c r="M885" s="17">
        <v>0</v>
      </c>
      <c r="O885" s="17">
        <v>1578</v>
      </c>
      <c r="P885" s="17">
        <v>0</v>
      </c>
      <c r="Q885" s="12">
        <v>0</v>
      </c>
      <c r="R885" s="12">
        <v>0</v>
      </c>
      <c r="S885" s="12">
        <v>0</v>
      </c>
      <c r="T885" s="12">
        <v>0</v>
      </c>
      <c r="U885" s="16"/>
      <c r="V885" s="16" t="s">
        <v>30</v>
      </c>
      <c r="Z885" s="18" t="str">
        <f t="shared" si="13"/>
        <v>152*****034</v>
      </c>
    </row>
    <row r="886" spans="2:26" s="13" customFormat="1" ht="15" customHeight="1">
      <c r="B886" s="14">
        <v>877</v>
      </c>
      <c r="C886" s="15"/>
      <c r="D886" s="16" t="s">
        <v>7582</v>
      </c>
      <c r="F886" s="16" t="s">
        <v>1955</v>
      </c>
      <c r="G886" s="16" t="s">
        <v>447</v>
      </c>
      <c r="H886" s="16" t="s">
        <v>1956</v>
      </c>
      <c r="I886" s="16" t="s">
        <v>1877</v>
      </c>
      <c r="J886" s="11" t="s">
        <v>28</v>
      </c>
      <c r="K886" s="27" t="s">
        <v>29</v>
      </c>
      <c r="M886" s="17">
        <v>0</v>
      </c>
      <c r="O886" s="17">
        <v>890</v>
      </c>
      <c r="P886" s="17">
        <v>0</v>
      </c>
      <c r="Q886" s="12">
        <v>0</v>
      </c>
      <c r="R886" s="12">
        <v>0</v>
      </c>
      <c r="S886" s="12">
        <v>0</v>
      </c>
      <c r="T886" s="12">
        <v>0</v>
      </c>
      <c r="U886" s="16"/>
      <c r="V886" s="16" t="s">
        <v>30</v>
      </c>
      <c r="Z886" s="18" t="str">
        <f t="shared" si="13"/>
        <v>156*****010</v>
      </c>
    </row>
    <row r="887" spans="2:26" s="13" customFormat="1" ht="15" customHeight="1">
      <c r="B887" s="14">
        <v>878</v>
      </c>
      <c r="C887" s="15"/>
      <c r="D887" s="16" t="s">
        <v>7583</v>
      </c>
      <c r="F887" s="16" t="s">
        <v>1957</v>
      </c>
      <c r="G887" s="16" t="s">
        <v>226</v>
      </c>
      <c r="H887" s="16" t="s">
        <v>1958</v>
      </c>
      <c r="I887" s="16" t="s">
        <v>1877</v>
      </c>
      <c r="J887" s="11" t="s">
        <v>28</v>
      </c>
      <c r="K887" s="27" t="s">
        <v>29</v>
      </c>
      <c r="M887" s="17">
        <v>0</v>
      </c>
      <c r="O887" s="17">
        <v>3438</v>
      </c>
      <c r="P887" s="17">
        <v>0</v>
      </c>
      <c r="Q887" s="12">
        <v>0</v>
      </c>
      <c r="R887" s="12">
        <v>0</v>
      </c>
      <c r="S887" s="12">
        <v>0</v>
      </c>
      <c r="T887" s="12">
        <v>0</v>
      </c>
      <c r="U887" s="16"/>
      <c r="V887" s="16" t="s">
        <v>30</v>
      </c>
      <c r="Z887" s="18" t="str">
        <f t="shared" si="13"/>
        <v>159*****792</v>
      </c>
    </row>
    <row r="888" spans="2:26" s="13" customFormat="1" ht="15" customHeight="1">
      <c r="B888" s="14">
        <v>879</v>
      </c>
      <c r="C888" s="15"/>
      <c r="D888" s="16" t="s">
        <v>7584</v>
      </c>
      <c r="F888" s="16" t="s">
        <v>1959</v>
      </c>
      <c r="G888" s="16" t="s">
        <v>269</v>
      </c>
      <c r="H888" s="16" t="s">
        <v>1960</v>
      </c>
      <c r="I888" s="16" t="s">
        <v>1877</v>
      </c>
      <c r="J888" s="11" t="s">
        <v>28</v>
      </c>
      <c r="K888" s="27" t="s">
        <v>29</v>
      </c>
      <c r="M888" s="17">
        <v>0</v>
      </c>
      <c r="O888" s="17">
        <v>1120</v>
      </c>
      <c r="P888" s="17">
        <v>0</v>
      </c>
      <c r="Q888" s="12">
        <v>0</v>
      </c>
      <c r="R888" s="12">
        <v>0</v>
      </c>
      <c r="S888" s="12">
        <v>0</v>
      </c>
      <c r="T888" s="12">
        <v>0</v>
      </c>
      <c r="U888" s="16"/>
      <c r="V888" s="16" t="s">
        <v>30</v>
      </c>
      <c r="Z888" s="18" t="str">
        <f t="shared" si="13"/>
        <v>159*****922</v>
      </c>
    </row>
    <row r="889" spans="2:26" s="13" customFormat="1" ht="15" customHeight="1">
      <c r="B889" s="14">
        <v>880</v>
      </c>
      <c r="C889" s="15"/>
      <c r="D889" s="16" t="s">
        <v>7585</v>
      </c>
      <c r="F889" s="16" t="s">
        <v>1961</v>
      </c>
      <c r="G889" s="16" t="s">
        <v>269</v>
      </c>
      <c r="H889" s="16" t="s">
        <v>1962</v>
      </c>
      <c r="I889" s="16" t="s">
        <v>1877</v>
      </c>
      <c r="J889" s="11" t="s">
        <v>28</v>
      </c>
      <c r="K889" s="27" t="s">
        <v>29</v>
      </c>
      <c r="M889" s="17">
        <v>0</v>
      </c>
      <c r="O889" s="17">
        <v>1200</v>
      </c>
      <c r="P889" s="17">
        <v>0</v>
      </c>
      <c r="Q889" s="12">
        <v>0</v>
      </c>
      <c r="R889" s="12">
        <v>0</v>
      </c>
      <c r="S889" s="12">
        <v>0</v>
      </c>
      <c r="T889" s="12">
        <v>0</v>
      </c>
      <c r="U889" s="16"/>
      <c r="V889" s="16" t="s">
        <v>30</v>
      </c>
      <c r="Z889" s="18" t="str">
        <f t="shared" si="13"/>
        <v>159*****848</v>
      </c>
    </row>
    <row r="890" spans="2:26" s="13" customFormat="1" ht="15" customHeight="1">
      <c r="B890" s="14">
        <v>881</v>
      </c>
      <c r="C890" s="15"/>
      <c r="D890" s="16" t="s">
        <v>7586</v>
      </c>
      <c r="F890" s="16" t="s">
        <v>1963</v>
      </c>
      <c r="G890" s="16" t="s">
        <v>632</v>
      </c>
      <c r="H890" s="16" t="s">
        <v>1964</v>
      </c>
      <c r="I890" s="16" t="s">
        <v>1877</v>
      </c>
      <c r="J890" s="11" t="s">
        <v>28</v>
      </c>
      <c r="K890" s="27" t="s">
        <v>29</v>
      </c>
      <c r="M890" s="17">
        <v>0</v>
      </c>
      <c r="O890" s="17">
        <v>1542</v>
      </c>
      <c r="P890" s="17">
        <v>0</v>
      </c>
      <c r="Q890" s="12">
        <v>0</v>
      </c>
      <c r="R890" s="12">
        <v>0</v>
      </c>
      <c r="S890" s="12">
        <v>0</v>
      </c>
      <c r="T890" s="12">
        <v>0</v>
      </c>
      <c r="U890" s="16"/>
      <c r="V890" s="16" t="s">
        <v>30</v>
      </c>
      <c r="Z890" s="18" t="str">
        <f t="shared" si="13"/>
        <v>669*****802</v>
      </c>
    </row>
    <row r="891" spans="2:26" s="13" customFormat="1" ht="15" customHeight="1">
      <c r="B891" s="14">
        <v>882</v>
      </c>
      <c r="C891" s="15"/>
      <c r="D891" s="16" t="s">
        <v>7587</v>
      </c>
      <c r="F891" s="16" t="s">
        <v>1965</v>
      </c>
      <c r="G891" s="16" t="s">
        <v>1871</v>
      </c>
      <c r="H891" s="16" t="s">
        <v>1966</v>
      </c>
      <c r="I891" s="16" t="s">
        <v>1877</v>
      </c>
      <c r="J891" s="11" t="s">
        <v>28</v>
      </c>
      <c r="K891" s="27" t="s">
        <v>29</v>
      </c>
      <c r="M891" s="17">
        <v>0</v>
      </c>
      <c r="O891" s="17">
        <v>1502</v>
      </c>
      <c r="P891" s="17">
        <v>0</v>
      </c>
      <c r="Q891" s="12">
        <v>0</v>
      </c>
      <c r="R891" s="12">
        <v>0</v>
      </c>
      <c r="S891" s="12">
        <v>0</v>
      </c>
      <c r="T891" s="12">
        <v>0</v>
      </c>
      <c r="U891" s="16"/>
      <c r="V891" s="16" t="s">
        <v>30</v>
      </c>
      <c r="Z891" s="18" t="str">
        <f t="shared" si="13"/>
        <v>669*****228</v>
      </c>
    </row>
    <row r="892" spans="2:26" s="13" customFormat="1" ht="15" customHeight="1">
      <c r="B892" s="14">
        <v>883</v>
      </c>
      <c r="C892" s="15"/>
      <c r="D892" s="16" t="s">
        <v>7588</v>
      </c>
      <c r="F892" s="16" t="s">
        <v>1967</v>
      </c>
      <c r="G892" s="16" t="s">
        <v>1871</v>
      </c>
      <c r="H892" s="16" t="s">
        <v>1968</v>
      </c>
      <c r="I892" s="16" t="s">
        <v>1877</v>
      </c>
      <c r="J892" s="11" t="s">
        <v>28</v>
      </c>
      <c r="K892" s="27" t="s">
        <v>29</v>
      </c>
      <c r="M892" s="17">
        <v>0</v>
      </c>
      <c r="O892" s="17">
        <v>3745</v>
      </c>
      <c r="P892" s="17">
        <v>0</v>
      </c>
      <c r="Q892" s="12">
        <v>0</v>
      </c>
      <c r="R892" s="12">
        <v>0</v>
      </c>
      <c r="S892" s="12">
        <v>0</v>
      </c>
      <c r="T892" s="12">
        <v>0</v>
      </c>
      <c r="U892" s="16"/>
      <c r="V892" s="16" t="s">
        <v>30</v>
      </c>
      <c r="Z892" s="18" t="str">
        <f t="shared" si="13"/>
        <v>669*****164</v>
      </c>
    </row>
    <row r="893" spans="2:26" s="13" customFormat="1" ht="15" customHeight="1">
      <c r="B893" s="14">
        <v>884</v>
      </c>
      <c r="C893" s="15"/>
      <c r="D893" s="16" t="s">
        <v>7589</v>
      </c>
      <c r="F893" s="16" t="s">
        <v>1969</v>
      </c>
      <c r="G893" s="16" t="s">
        <v>541</v>
      </c>
      <c r="H893" s="16" t="s">
        <v>1970</v>
      </c>
      <c r="I893" s="16" t="s">
        <v>1877</v>
      </c>
      <c r="J893" s="11" t="s">
        <v>28</v>
      </c>
      <c r="K893" s="27" t="s">
        <v>29</v>
      </c>
      <c r="M893" s="17">
        <v>0</v>
      </c>
      <c r="O893" s="17">
        <v>2792</v>
      </c>
      <c r="P893" s="17">
        <v>0</v>
      </c>
      <c r="Q893" s="12">
        <v>0</v>
      </c>
      <c r="R893" s="12">
        <v>0</v>
      </c>
      <c r="S893" s="12">
        <v>0</v>
      </c>
      <c r="T893" s="12">
        <v>0</v>
      </c>
      <c r="U893" s="16"/>
      <c r="V893" s="16" t="s">
        <v>30</v>
      </c>
      <c r="Z893" s="18" t="str">
        <f t="shared" si="13"/>
        <v>669*****978</v>
      </c>
    </row>
    <row r="894" spans="2:26" s="13" customFormat="1" ht="15" customHeight="1">
      <c r="B894" s="14">
        <v>885</v>
      </c>
      <c r="C894" s="15"/>
      <c r="D894" s="16" t="s">
        <v>7590</v>
      </c>
      <c r="F894" s="16" t="s">
        <v>1971</v>
      </c>
      <c r="G894" s="16" t="s">
        <v>1059</v>
      </c>
      <c r="H894" s="16" t="s">
        <v>1972</v>
      </c>
      <c r="I894" s="16" t="s">
        <v>1877</v>
      </c>
      <c r="J894" s="11" t="s">
        <v>28</v>
      </c>
      <c r="K894" s="27" t="s">
        <v>29</v>
      </c>
      <c r="M894" s="17">
        <v>0</v>
      </c>
      <c r="O894" s="17">
        <v>670</v>
      </c>
      <c r="P894" s="17">
        <v>0</v>
      </c>
      <c r="Q894" s="12">
        <v>0</v>
      </c>
      <c r="R894" s="12">
        <v>0</v>
      </c>
      <c r="S894" s="12">
        <v>0</v>
      </c>
      <c r="T894" s="12">
        <v>0</v>
      </c>
      <c r="U894" s="16"/>
      <c r="V894" s="16" t="s">
        <v>30</v>
      </c>
      <c r="Z894" s="18" t="str">
        <f t="shared" si="13"/>
        <v>673*****432</v>
      </c>
    </row>
    <row r="895" spans="2:26" s="13" customFormat="1" ht="15" customHeight="1">
      <c r="B895" s="14">
        <v>886</v>
      </c>
      <c r="C895" s="15"/>
      <c r="D895" s="16" t="s">
        <v>7591</v>
      </c>
      <c r="F895" s="16" t="s">
        <v>1973</v>
      </c>
      <c r="G895" s="16" t="s">
        <v>57</v>
      </c>
      <c r="H895" s="16" t="s">
        <v>1974</v>
      </c>
      <c r="I895" s="16" t="s">
        <v>1877</v>
      </c>
      <c r="J895" s="11" t="s">
        <v>28</v>
      </c>
      <c r="K895" s="27" t="s">
        <v>29</v>
      </c>
      <c r="M895" s="17">
        <v>0</v>
      </c>
      <c r="O895" s="17">
        <v>2040</v>
      </c>
      <c r="P895" s="17">
        <v>0</v>
      </c>
      <c r="Q895" s="12">
        <v>0</v>
      </c>
      <c r="R895" s="12">
        <v>0</v>
      </c>
      <c r="S895" s="12">
        <v>0</v>
      </c>
      <c r="T895" s="12">
        <v>0</v>
      </c>
      <c r="U895" s="16"/>
      <c r="V895" s="16" t="s">
        <v>30</v>
      </c>
      <c r="Z895" s="18" t="str">
        <f t="shared" si="13"/>
        <v>676*****250</v>
      </c>
    </row>
    <row r="896" spans="2:26" s="13" customFormat="1" ht="15" customHeight="1">
      <c r="B896" s="14">
        <v>887</v>
      </c>
      <c r="C896" s="15"/>
      <c r="D896" s="16" t="s">
        <v>7592</v>
      </c>
      <c r="F896" s="16" t="s">
        <v>1975</v>
      </c>
      <c r="G896" s="16" t="s">
        <v>1976</v>
      </c>
      <c r="H896" s="16" t="s">
        <v>1977</v>
      </c>
      <c r="I896" s="16" t="s">
        <v>1978</v>
      </c>
      <c r="J896" s="11" t="s">
        <v>28</v>
      </c>
      <c r="K896" s="27" t="s">
        <v>29</v>
      </c>
      <c r="M896" s="17">
        <v>0</v>
      </c>
      <c r="O896" s="17">
        <v>0</v>
      </c>
      <c r="P896" s="17">
        <v>3510</v>
      </c>
      <c r="Q896" s="12">
        <v>0</v>
      </c>
      <c r="R896" s="12">
        <v>0</v>
      </c>
      <c r="S896" s="12">
        <v>0</v>
      </c>
      <c r="T896" s="12">
        <v>0</v>
      </c>
      <c r="U896" s="16"/>
      <c r="V896" s="16" t="s">
        <v>30</v>
      </c>
      <c r="Z896" s="18" t="str">
        <f t="shared" si="13"/>
        <v>112*****634</v>
      </c>
    </row>
    <row r="897" spans="2:26" s="13" customFormat="1" ht="15" customHeight="1">
      <c r="B897" s="14">
        <v>888</v>
      </c>
      <c r="C897" s="15"/>
      <c r="D897" s="16" t="s">
        <v>7593</v>
      </c>
      <c r="F897" s="16" t="s">
        <v>1979</v>
      </c>
      <c r="G897" s="16"/>
      <c r="H897" s="16"/>
      <c r="I897" s="16" t="s">
        <v>1978</v>
      </c>
      <c r="J897" s="11" t="s">
        <v>28</v>
      </c>
      <c r="K897" s="27" t="s">
        <v>29</v>
      </c>
      <c r="M897" s="17">
        <v>0</v>
      </c>
      <c r="O897" s="17">
        <v>0</v>
      </c>
      <c r="P897" s="17">
        <v>60748</v>
      </c>
      <c r="Q897" s="12">
        <v>0</v>
      </c>
      <c r="R897" s="12">
        <v>0</v>
      </c>
      <c r="S897" s="12">
        <v>0</v>
      </c>
      <c r="T897" s="12">
        <v>0</v>
      </c>
      <c r="U897" s="16"/>
      <c r="V897" s="16" t="s">
        <v>37</v>
      </c>
      <c r="Z897" s="18" t="str">
        <f t="shared" si="13"/>
        <v>206*****013</v>
      </c>
    </row>
    <row r="898" spans="2:26" s="13" customFormat="1" ht="15" customHeight="1">
      <c r="B898" s="14">
        <v>889</v>
      </c>
      <c r="C898" s="15"/>
      <c r="D898" s="16" t="s">
        <v>7594</v>
      </c>
      <c r="F898" s="16" t="s">
        <v>1980</v>
      </c>
      <c r="G898" s="16" t="s">
        <v>1654</v>
      </c>
      <c r="H898" s="16" t="s">
        <v>1981</v>
      </c>
      <c r="I898" s="16" t="s">
        <v>1978</v>
      </c>
      <c r="J898" s="11" t="s">
        <v>28</v>
      </c>
      <c r="K898" s="27" t="s">
        <v>29</v>
      </c>
      <c r="M898" s="17">
        <v>0</v>
      </c>
      <c r="O898" s="17">
        <v>0</v>
      </c>
      <c r="P898" s="17">
        <v>1050</v>
      </c>
      <c r="Q898" s="12">
        <v>0</v>
      </c>
      <c r="R898" s="12">
        <v>0</v>
      </c>
      <c r="S898" s="12">
        <v>0</v>
      </c>
      <c r="T898" s="12">
        <v>0</v>
      </c>
      <c r="U898" s="16"/>
      <c r="V898" s="16" t="s">
        <v>30</v>
      </c>
      <c r="Z898" s="18" t="str">
        <f t="shared" si="13"/>
        <v>491*****056</v>
      </c>
    </row>
    <row r="899" spans="2:26" s="13" customFormat="1" ht="15" customHeight="1">
      <c r="B899" s="14">
        <v>890</v>
      </c>
      <c r="C899" s="15"/>
      <c r="D899" s="16" t="s">
        <v>7595</v>
      </c>
      <c r="F899" s="16" t="s">
        <v>1982</v>
      </c>
      <c r="G899" s="16" t="s">
        <v>408</v>
      </c>
      <c r="H899" s="16" t="s">
        <v>1983</v>
      </c>
      <c r="I899" s="16" t="s">
        <v>1978</v>
      </c>
      <c r="J899" s="11" t="s">
        <v>28</v>
      </c>
      <c r="K899" s="27" t="s">
        <v>29</v>
      </c>
      <c r="M899" s="17">
        <v>0</v>
      </c>
      <c r="O899" s="17">
        <v>0</v>
      </c>
      <c r="P899" s="17">
        <v>2130</v>
      </c>
      <c r="Q899" s="12">
        <v>0</v>
      </c>
      <c r="R899" s="12">
        <v>0</v>
      </c>
      <c r="S899" s="12">
        <v>0</v>
      </c>
      <c r="T899" s="12">
        <v>0</v>
      </c>
      <c r="U899" s="16"/>
      <c r="V899" s="16" t="s">
        <v>30</v>
      </c>
      <c r="Z899" s="18" t="str">
        <f t="shared" si="13"/>
        <v>543*****540</v>
      </c>
    </row>
    <row r="900" spans="2:26" s="13" customFormat="1" ht="15" customHeight="1">
      <c r="B900" s="14">
        <v>891</v>
      </c>
      <c r="C900" s="15"/>
      <c r="D900" s="16" t="s">
        <v>7596</v>
      </c>
      <c r="F900" s="16" t="s">
        <v>1984</v>
      </c>
      <c r="G900" s="16" t="s">
        <v>48</v>
      </c>
      <c r="H900" s="16" t="s">
        <v>1985</v>
      </c>
      <c r="I900" s="16" t="s">
        <v>1978</v>
      </c>
      <c r="J900" s="11" t="s">
        <v>28</v>
      </c>
      <c r="K900" s="27" t="s">
        <v>29</v>
      </c>
      <c r="M900" s="17">
        <v>0</v>
      </c>
      <c r="O900" s="17">
        <v>0</v>
      </c>
      <c r="P900" s="17">
        <v>1670</v>
      </c>
      <c r="Q900" s="12">
        <v>0</v>
      </c>
      <c r="R900" s="12">
        <v>0</v>
      </c>
      <c r="S900" s="12">
        <v>0</v>
      </c>
      <c r="T900" s="12">
        <v>0</v>
      </c>
      <c r="U900" s="16"/>
      <c r="V900" s="16" t="s">
        <v>30</v>
      </c>
      <c r="Z900" s="18" t="str">
        <f t="shared" si="13"/>
        <v>546*****360</v>
      </c>
    </row>
    <row r="901" spans="2:26" s="13" customFormat="1" ht="15" customHeight="1">
      <c r="B901" s="14">
        <v>892</v>
      </c>
      <c r="C901" s="15"/>
      <c r="D901" s="16" t="s">
        <v>7597</v>
      </c>
      <c r="F901" s="16" t="s">
        <v>1986</v>
      </c>
      <c r="G901" s="16" t="s">
        <v>48</v>
      </c>
      <c r="H901" s="16" t="s">
        <v>1707</v>
      </c>
      <c r="I901" s="16" t="s">
        <v>1978</v>
      </c>
      <c r="J901" s="11" t="s">
        <v>28</v>
      </c>
      <c r="K901" s="27" t="s">
        <v>29</v>
      </c>
      <c r="M901" s="17">
        <v>0</v>
      </c>
      <c r="O901" s="17">
        <v>0</v>
      </c>
      <c r="P901" s="17">
        <v>1420</v>
      </c>
      <c r="Q901" s="12">
        <v>0</v>
      </c>
      <c r="R901" s="12">
        <v>0</v>
      </c>
      <c r="S901" s="12">
        <v>0</v>
      </c>
      <c r="T901" s="12">
        <v>0</v>
      </c>
      <c r="U901" s="16"/>
      <c r="V901" s="16" t="s">
        <v>30</v>
      </c>
      <c r="Z901" s="18" t="str">
        <f t="shared" si="13"/>
        <v>546*****206</v>
      </c>
    </row>
    <row r="902" spans="2:26" s="13" customFormat="1" ht="15" customHeight="1">
      <c r="B902" s="14">
        <v>893</v>
      </c>
      <c r="C902" s="15"/>
      <c r="D902" s="16" t="s">
        <v>7598</v>
      </c>
      <c r="F902" s="16" t="s">
        <v>1987</v>
      </c>
      <c r="G902" s="16" t="s">
        <v>226</v>
      </c>
      <c r="H902" s="16" t="s">
        <v>1988</v>
      </c>
      <c r="I902" s="16" t="s">
        <v>1978</v>
      </c>
      <c r="J902" s="11" t="s">
        <v>28</v>
      </c>
      <c r="K902" s="27" t="s">
        <v>29</v>
      </c>
      <c r="M902" s="17">
        <v>0</v>
      </c>
      <c r="O902" s="17">
        <v>0</v>
      </c>
      <c r="P902" s="17">
        <v>2285</v>
      </c>
      <c r="Q902" s="12">
        <v>0</v>
      </c>
      <c r="R902" s="12">
        <v>0</v>
      </c>
      <c r="S902" s="12">
        <v>0</v>
      </c>
      <c r="T902" s="12">
        <v>0</v>
      </c>
      <c r="U902" s="16"/>
      <c r="V902" s="16" t="s">
        <v>30</v>
      </c>
      <c r="Z902" s="18" t="str">
        <f t="shared" si="13"/>
        <v>546*****142</v>
      </c>
    </row>
    <row r="903" spans="2:26" s="13" customFormat="1" ht="15" customHeight="1">
      <c r="B903" s="14">
        <v>894</v>
      </c>
      <c r="C903" s="15"/>
      <c r="D903" s="16" t="s">
        <v>7599</v>
      </c>
      <c r="F903" s="16" t="s">
        <v>1989</v>
      </c>
      <c r="G903" s="16" t="s">
        <v>310</v>
      </c>
      <c r="H903" s="16" t="s">
        <v>1990</v>
      </c>
      <c r="I903" s="16" t="s">
        <v>1978</v>
      </c>
      <c r="J903" s="11" t="s">
        <v>28</v>
      </c>
      <c r="K903" s="27" t="s">
        <v>29</v>
      </c>
      <c r="M903" s="17">
        <v>0</v>
      </c>
      <c r="O903" s="17">
        <v>0</v>
      </c>
      <c r="P903" s="17">
        <v>1700</v>
      </c>
      <c r="Q903" s="12">
        <v>0</v>
      </c>
      <c r="R903" s="12">
        <v>0</v>
      </c>
      <c r="S903" s="12">
        <v>0</v>
      </c>
      <c r="T903" s="12">
        <v>0</v>
      </c>
      <c r="U903" s="16"/>
      <c r="V903" s="16" t="s">
        <v>30</v>
      </c>
      <c r="Z903" s="18" t="str">
        <f t="shared" si="13"/>
        <v>551*****000</v>
      </c>
    </row>
    <row r="904" spans="2:26" s="13" customFormat="1" ht="15" customHeight="1">
      <c r="B904" s="14">
        <v>895</v>
      </c>
      <c r="C904" s="15"/>
      <c r="D904" s="16" t="s">
        <v>7600</v>
      </c>
      <c r="F904" s="16" t="s">
        <v>1991</v>
      </c>
      <c r="G904" s="16" t="s">
        <v>226</v>
      </c>
      <c r="H904" s="16" t="s">
        <v>1539</v>
      </c>
      <c r="I904" s="16" t="s">
        <v>1978</v>
      </c>
      <c r="J904" s="11" t="s">
        <v>28</v>
      </c>
      <c r="K904" s="27" t="s">
        <v>29</v>
      </c>
      <c r="M904" s="17">
        <v>0</v>
      </c>
      <c r="O904" s="17">
        <v>0</v>
      </c>
      <c r="P904" s="17">
        <v>5350</v>
      </c>
      <c r="Q904" s="12">
        <v>0</v>
      </c>
      <c r="R904" s="12">
        <v>0</v>
      </c>
      <c r="S904" s="12">
        <v>0</v>
      </c>
      <c r="T904" s="12">
        <v>0</v>
      </c>
      <c r="U904" s="16"/>
      <c r="V904" s="16" t="s">
        <v>30</v>
      </c>
      <c r="Z904" s="18" t="str">
        <f t="shared" si="13"/>
        <v>555*****952</v>
      </c>
    </row>
    <row r="905" spans="2:26" s="13" customFormat="1" ht="15" customHeight="1">
      <c r="B905" s="14">
        <v>896</v>
      </c>
      <c r="C905" s="15"/>
      <c r="D905" s="16" t="s">
        <v>7601</v>
      </c>
      <c r="F905" s="16" t="s">
        <v>1992</v>
      </c>
      <c r="G905" s="16" t="s">
        <v>613</v>
      </c>
      <c r="H905" s="16" t="s">
        <v>1993</v>
      </c>
      <c r="I905" s="16" t="s">
        <v>1978</v>
      </c>
      <c r="J905" s="11" t="s">
        <v>28</v>
      </c>
      <c r="K905" s="27" t="s">
        <v>29</v>
      </c>
      <c r="M905" s="17">
        <v>0</v>
      </c>
      <c r="O905" s="17">
        <v>0</v>
      </c>
      <c r="P905" s="17">
        <v>7000</v>
      </c>
      <c r="Q905" s="12">
        <v>0</v>
      </c>
      <c r="R905" s="12">
        <v>0</v>
      </c>
      <c r="S905" s="12">
        <v>0</v>
      </c>
      <c r="T905" s="12">
        <v>0</v>
      </c>
      <c r="U905" s="16"/>
      <c r="V905" s="16" t="s">
        <v>30</v>
      </c>
      <c r="Z905" s="18" t="str">
        <f t="shared" si="13"/>
        <v>555*****432</v>
      </c>
    </row>
    <row r="906" spans="2:26" s="13" customFormat="1" ht="15" customHeight="1">
      <c r="B906" s="14">
        <v>897</v>
      </c>
      <c r="C906" s="15"/>
      <c r="D906" s="16" t="s">
        <v>7602</v>
      </c>
      <c r="F906" s="16" t="s">
        <v>1994</v>
      </c>
      <c r="G906" s="16" t="s">
        <v>241</v>
      </c>
      <c r="H906" s="16" t="s">
        <v>1995</v>
      </c>
      <c r="I906" s="16" t="s">
        <v>1978</v>
      </c>
      <c r="J906" s="11" t="s">
        <v>28</v>
      </c>
      <c r="K906" s="27" t="s">
        <v>29</v>
      </c>
      <c r="M906" s="17">
        <v>0</v>
      </c>
      <c r="O906" s="17">
        <v>0</v>
      </c>
      <c r="P906" s="17">
        <v>500</v>
      </c>
      <c r="Q906" s="12">
        <v>0</v>
      </c>
      <c r="R906" s="12">
        <v>0</v>
      </c>
      <c r="S906" s="12">
        <v>0</v>
      </c>
      <c r="T906" s="12">
        <v>0</v>
      </c>
      <c r="U906" s="16"/>
      <c r="V906" s="16" t="s">
        <v>30</v>
      </c>
      <c r="Z906" s="18" t="str">
        <f t="shared" si="13"/>
        <v>558*****616</v>
      </c>
    </row>
    <row r="907" spans="2:26" s="13" customFormat="1" ht="15" customHeight="1">
      <c r="B907" s="14">
        <v>898</v>
      </c>
      <c r="C907" s="15"/>
      <c r="D907" s="16" t="s">
        <v>7603</v>
      </c>
      <c r="F907" s="16" t="s">
        <v>1996</v>
      </c>
      <c r="G907" s="16" t="s">
        <v>345</v>
      </c>
      <c r="H907" s="16" t="s">
        <v>1997</v>
      </c>
      <c r="I907" s="16" t="s">
        <v>1978</v>
      </c>
      <c r="J907" s="11" t="s">
        <v>28</v>
      </c>
      <c r="K907" s="27" t="s">
        <v>29</v>
      </c>
      <c r="M907" s="17">
        <v>0</v>
      </c>
      <c r="O907" s="17">
        <v>0</v>
      </c>
      <c r="P907" s="17">
        <v>750</v>
      </c>
      <c r="Q907" s="12">
        <v>0</v>
      </c>
      <c r="R907" s="12">
        <v>0</v>
      </c>
      <c r="S907" s="12">
        <v>0</v>
      </c>
      <c r="T907" s="12">
        <v>0</v>
      </c>
      <c r="U907" s="16"/>
      <c r="V907" s="16" t="s">
        <v>30</v>
      </c>
      <c r="Z907" s="18" t="str">
        <f t="shared" ref="Z907:Z970" si="14">LEFT(D907,3)&amp;REPT("*",5)&amp;RIGHT(D907,3)</f>
        <v>560*****276</v>
      </c>
    </row>
    <row r="908" spans="2:26" s="13" customFormat="1" ht="15" customHeight="1">
      <c r="B908" s="14">
        <v>899</v>
      </c>
      <c r="C908" s="15"/>
      <c r="D908" s="16" t="s">
        <v>7604</v>
      </c>
      <c r="F908" s="16" t="s">
        <v>1998</v>
      </c>
      <c r="G908" s="16" t="s">
        <v>95</v>
      </c>
      <c r="H908" s="16" t="s">
        <v>1999</v>
      </c>
      <c r="I908" s="16" t="s">
        <v>1978</v>
      </c>
      <c r="J908" s="11" t="s">
        <v>28</v>
      </c>
      <c r="K908" s="27" t="s">
        <v>29</v>
      </c>
      <c r="M908" s="17">
        <v>0</v>
      </c>
      <c r="O908" s="17">
        <v>0</v>
      </c>
      <c r="P908" s="17">
        <v>3940</v>
      </c>
      <c r="Q908" s="12">
        <v>0</v>
      </c>
      <c r="R908" s="12">
        <v>0</v>
      </c>
      <c r="S908" s="12">
        <v>0</v>
      </c>
      <c r="T908" s="12">
        <v>0</v>
      </c>
      <c r="U908" s="16"/>
      <c r="V908" s="16" t="s">
        <v>30</v>
      </c>
      <c r="Z908" s="18" t="str">
        <f t="shared" si="14"/>
        <v>561*****630</v>
      </c>
    </row>
    <row r="909" spans="2:26" s="13" customFormat="1" ht="15" customHeight="1">
      <c r="B909" s="14">
        <v>900</v>
      </c>
      <c r="C909" s="15"/>
      <c r="D909" s="16" t="s">
        <v>7605</v>
      </c>
      <c r="F909" s="16" t="s">
        <v>2000</v>
      </c>
      <c r="G909" s="16" t="s">
        <v>2001</v>
      </c>
      <c r="H909" s="16" t="s">
        <v>568</v>
      </c>
      <c r="I909" s="16" t="s">
        <v>1978</v>
      </c>
      <c r="J909" s="11" t="s">
        <v>28</v>
      </c>
      <c r="K909" s="27" t="s">
        <v>29</v>
      </c>
      <c r="M909" s="17">
        <v>0</v>
      </c>
      <c r="O909" s="17">
        <v>0</v>
      </c>
      <c r="P909" s="17">
        <v>1750</v>
      </c>
      <c r="Q909" s="12">
        <v>0</v>
      </c>
      <c r="R909" s="12">
        <v>0</v>
      </c>
      <c r="S909" s="12">
        <v>0</v>
      </c>
      <c r="T909" s="12">
        <v>0</v>
      </c>
      <c r="U909" s="16"/>
      <c r="V909" s="16" t="s">
        <v>30</v>
      </c>
      <c r="Z909" s="18" t="str">
        <f t="shared" si="14"/>
        <v>561*****350</v>
      </c>
    </row>
    <row r="910" spans="2:26" s="13" customFormat="1" ht="15" customHeight="1">
      <c r="B910" s="14">
        <v>901</v>
      </c>
      <c r="C910" s="15"/>
      <c r="D910" s="16" t="s">
        <v>7606</v>
      </c>
      <c r="F910" s="16" t="s">
        <v>2002</v>
      </c>
      <c r="G910" s="16" t="s">
        <v>538</v>
      </c>
      <c r="H910" s="16" t="s">
        <v>2003</v>
      </c>
      <c r="I910" s="16" t="s">
        <v>1978</v>
      </c>
      <c r="J910" s="11" t="s">
        <v>28</v>
      </c>
      <c r="K910" s="27" t="s">
        <v>29</v>
      </c>
      <c r="M910" s="17">
        <v>0</v>
      </c>
      <c r="O910" s="17">
        <v>0</v>
      </c>
      <c r="P910" s="17">
        <v>8350</v>
      </c>
      <c r="Q910" s="12">
        <v>0</v>
      </c>
      <c r="R910" s="12">
        <v>0</v>
      </c>
      <c r="S910" s="12">
        <v>0</v>
      </c>
      <c r="T910" s="12">
        <v>0</v>
      </c>
      <c r="U910" s="16"/>
      <c r="V910" s="16" t="s">
        <v>30</v>
      </c>
      <c r="Z910" s="18" t="str">
        <f t="shared" si="14"/>
        <v>561*****914</v>
      </c>
    </row>
    <row r="911" spans="2:26" s="13" customFormat="1" ht="15" customHeight="1">
      <c r="B911" s="14">
        <v>902</v>
      </c>
      <c r="C911" s="15"/>
      <c r="D911" s="16" t="s">
        <v>7607</v>
      </c>
      <c r="F911" s="16" t="s">
        <v>2004</v>
      </c>
      <c r="G911" s="16" t="s">
        <v>57</v>
      </c>
      <c r="H911" s="16" t="s">
        <v>2005</v>
      </c>
      <c r="I911" s="16" t="s">
        <v>1978</v>
      </c>
      <c r="J911" s="11" t="s">
        <v>28</v>
      </c>
      <c r="K911" s="27" t="s">
        <v>29</v>
      </c>
      <c r="M911" s="17">
        <v>0</v>
      </c>
      <c r="O911" s="17">
        <v>0</v>
      </c>
      <c r="P911" s="17">
        <v>2380</v>
      </c>
      <c r="Q911" s="12">
        <v>0</v>
      </c>
      <c r="R911" s="12">
        <v>0</v>
      </c>
      <c r="S911" s="12">
        <v>0</v>
      </c>
      <c r="T911" s="12">
        <v>0</v>
      </c>
      <c r="U911" s="16"/>
      <c r="V911" s="16" t="s">
        <v>30</v>
      </c>
      <c r="Z911" s="18" t="str">
        <f t="shared" si="14"/>
        <v>566*****476</v>
      </c>
    </row>
    <row r="912" spans="2:26" s="13" customFormat="1" ht="15" customHeight="1">
      <c r="B912" s="14">
        <v>903</v>
      </c>
      <c r="C912" s="15"/>
      <c r="D912" s="16" t="s">
        <v>7608</v>
      </c>
      <c r="F912" s="16" t="s">
        <v>2006</v>
      </c>
      <c r="G912" s="16" t="s">
        <v>57</v>
      </c>
      <c r="H912" s="16" t="s">
        <v>2007</v>
      </c>
      <c r="I912" s="16" t="s">
        <v>1978</v>
      </c>
      <c r="J912" s="11" t="s">
        <v>28</v>
      </c>
      <c r="K912" s="27" t="s">
        <v>29</v>
      </c>
      <c r="M912" s="17">
        <v>0</v>
      </c>
      <c r="O912" s="17">
        <v>0</v>
      </c>
      <c r="P912" s="17">
        <v>710</v>
      </c>
      <c r="Q912" s="12">
        <v>0</v>
      </c>
      <c r="R912" s="12">
        <v>0</v>
      </c>
      <c r="S912" s="12">
        <v>0</v>
      </c>
      <c r="T912" s="12">
        <v>0</v>
      </c>
      <c r="U912" s="16"/>
      <c r="V912" s="16" t="s">
        <v>30</v>
      </c>
      <c r="Z912" s="18" t="str">
        <f t="shared" si="14"/>
        <v>566*****312</v>
      </c>
    </row>
    <row r="913" spans="2:26" s="13" customFormat="1" ht="15" customHeight="1">
      <c r="B913" s="14">
        <v>904</v>
      </c>
      <c r="C913" s="15"/>
      <c r="D913" s="16" t="s">
        <v>7609</v>
      </c>
      <c r="F913" s="16" t="s">
        <v>2008</v>
      </c>
      <c r="G913" s="16" t="s">
        <v>115</v>
      </c>
      <c r="H913" s="16" t="s">
        <v>2009</v>
      </c>
      <c r="I913" s="16" t="s">
        <v>1978</v>
      </c>
      <c r="J913" s="11" t="s">
        <v>28</v>
      </c>
      <c r="K913" s="27" t="s">
        <v>29</v>
      </c>
      <c r="M913" s="17">
        <v>0</v>
      </c>
      <c r="O913" s="17">
        <v>0</v>
      </c>
      <c r="P913" s="17">
        <v>750</v>
      </c>
      <c r="Q913" s="12">
        <v>0</v>
      </c>
      <c r="R913" s="12">
        <v>0</v>
      </c>
      <c r="S913" s="12">
        <v>0</v>
      </c>
      <c r="T913" s="12">
        <v>0</v>
      </c>
      <c r="U913" s="16"/>
      <c r="V913" s="16" t="s">
        <v>30</v>
      </c>
      <c r="Z913" s="18" t="str">
        <f t="shared" si="14"/>
        <v>567*****540</v>
      </c>
    </row>
    <row r="914" spans="2:26" s="13" customFormat="1" ht="15" customHeight="1">
      <c r="B914" s="14">
        <v>905</v>
      </c>
      <c r="C914" s="15"/>
      <c r="D914" s="16" t="s">
        <v>7610</v>
      </c>
      <c r="F914" s="16" t="s">
        <v>2010</v>
      </c>
      <c r="G914" s="16" t="s">
        <v>2011</v>
      </c>
      <c r="H914" s="16" t="s">
        <v>823</v>
      </c>
      <c r="I914" s="16" t="s">
        <v>1978</v>
      </c>
      <c r="J914" s="11" t="s">
        <v>28</v>
      </c>
      <c r="K914" s="27" t="s">
        <v>29</v>
      </c>
      <c r="M914" s="17">
        <v>0</v>
      </c>
      <c r="O914" s="17">
        <v>0</v>
      </c>
      <c r="P914" s="17">
        <v>2000</v>
      </c>
      <c r="Q914" s="12">
        <v>0</v>
      </c>
      <c r="R914" s="12">
        <v>0</v>
      </c>
      <c r="S914" s="12">
        <v>0</v>
      </c>
      <c r="T914" s="12">
        <v>0</v>
      </c>
      <c r="U914" s="16"/>
      <c r="V914" s="16" t="s">
        <v>30</v>
      </c>
      <c r="Z914" s="18" t="str">
        <f t="shared" si="14"/>
        <v>572*****750</v>
      </c>
    </row>
    <row r="915" spans="2:26" s="13" customFormat="1" ht="15" customHeight="1">
      <c r="B915" s="14">
        <v>906</v>
      </c>
      <c r="C915" s="15"/>
      <c r="D915" s="16" t="s">
        <v>7611</v>
      </c>
      <c r="F915" s="16" t="s">
        <v>2012</v>
      </c>
      <c r="G915" s="16" t="s">
        <v>2013</v>
      </c>
      <c r="H915" s="16" t="s">
        <v>2014</v>
      </c>
      <c r="I915" s="16" t="s">
        <v>1978</v>
      </c>
      <c r="J915" s="11" t="s">
        <v>28</v>
      </c>
      <c r="K915" s="27" t="s">
        <v>29</v>
      </c>
      <c r="M915" s="17">
        <v>0</v>
      </c>
      <c r="O915" s="17">
        <v>0</v>
      </c>
      <c r="P915" s="17">
        <v>1500</v>
      </c>
      <c r="Q915" s="12">
        <v>0</v>
      </c>
      <c r="R915" s="12">
        <v>0</v>
      </c>
      <c r="S915" s="12">
        <v>0</v>
      </c>
      <c r="T915" s="12">
        <v>0</v>
      </c>
      <c r="U915" s="16"/>
      <c r="V915" s="16" t="s">
        <v>37</v>
      </c>
      <c r="Z915" s="18" t="str">
        <f t="shared" si="14"/>
        <v>573*****750</v>
      </c>
    </row>
    <row r="916" spans="2:26" s="13" customFormat="1" ht="15" customHeight="1">
      <c r="B916" s="14">
        <v>907</v>
      </c>
      <c r="C916" s="15"/>
      <c r="D916" s="16" t="s">
        <v>7612</v>
      </c>
      <c r="F916" s="16" t="s">
        <v>2015</v>
      </c>
      <c r="G916" s="16" t="s">
        <v>689</v>
      </c>
      <c r="H916" s="16" t="s">
        <v>2016</v>
      </c>
      <c r="I916" s="16" t="s">
        <v>1978</v>
      </c>
      <c r="J916" s="11" t="s">
        <v>28</v>
      </c>
      <c r="K916" s="27" t="s">
        <v>29</v>
      </c>
      <c r="M916" s="17">
        <v>0</v>
      </c>
      <c r="O916" s="17">
        <v>0</v>
      </c>
      <c r="P916" s="17">
        <v>6520</v>
      </c>
      <c r="Q916" s="12">
        <v>0</v>
      </c>
      <c r="R916" s="12">
        <v>0</v>
      </c>
      <c r="S916" s="12">
        <v>0</v>
      </c>
      <c r="T916" s="12">
        <v>0</v>
      </c>
      <c r="U916" s="16"/>
      <c r="V916" s="16" t="s">
        <v>30</v>
      </c>
      <c r="Z916" s="18" t="str">
        <f t="shared" si="14"/>
        <v>574*****496</v>
      </c>
    </row>
    <row r="917" spans="2:26" s="13" customFormat="1" ht="15" customHeight="1">
      <c r="B917" s="14">
        <v>908</v>
      </c>
      <c r="C917" s="15"/>
      <c r="D917" s="16" t="s">
        <v>7613</v>
      </c>
      <c r="F917" s="16" t="s">
        <v>224</v>
      </c>
      <c r="G917" s="16" t="s">
        <v>2017</v>
      </c>
      <c r="H917" s="16" t="s">
        <v>2018</v>
      </c>
      <c r="I917" s="16" t="s">
        <v>1978</v>
      </c>
      <c r="J917" s="11" t="s">
        <v>28</v>
      </c>
      <c r="K917" s="27" t="s">
        <v>29</v>
      </c>
      <c r="M917" s="17">
        <v>0</v>
      </c>
      <c r="O917" s="17">
        <v>0</v>
      </c>
      <c r="P917" s="17">
        <v>1770</v>
      </c>
      <c r="Q917" s="12">
        <v>0</v>
      </c>
      <c r="R917" s="12">
        <v>0</v>
      </c>
      <c r="S917" s="12">
        <v>0</v>
      </c>
      <c r="T917" s="12">
        <v>0</v>
      </c>
      <c r="U917" s="16"/>
      <c r="V917" s="16" t="s">
        <v>30</v>
      </c>
      <c r="Z917" s="18" t="str">
        <f t="shared" si="14"/>
        <v>575*****860</v>
      </c>
    </row>
    <row r="918" spans="2:26" s="13" customFormat="1" ht="15" customHeight="1">
      <c r="B918" s="14">
        <v>909</v>
      </c>
      <c r="C918" s="15"/>
      <c r="D918" s="16" t="s">
        <v>7614</v>
      </c>
      <c r="F918" s="16" t="s">
        <v>2019</v>
      </c>
      <c r="G918" s="16" t="s">
        <v>408</v>
      </c>
      <c r="H918" s="16" t="s">
        <v>2020</v>
      </c>
      <c r="I918" s="16" t="s">
        <v>1978</v>
      </c>
      <c r="J918" s="11" t="s">
        <v>28</v>
      </c>
      <c r="K918" s="27" t="s">
        <v>29</v>
      </c>
      <c r="M918" s="17">
        <v>0</v>
      </c>
      <c r="O918" s="17">
        <v>0</v>
      </c>
      <c r="P918" s="17">
        <v>750</v>
      </c>
      <c r="Q918" s="12">
        <v>0</v>
      </c>
      <c r="R918" s="12">
        <v>0</v>
      </c>
      <c r="S918" s="12">
        <v>0</v>
      </c>
      <c r="T918" s="12">
        <v>0</v>
      </c>
      <c r="U918" s="16"/>
      <c r="V918" s="16" t="s">
        <v>30</v>
      </c>
      <c r="Z918" s="18" t="str">
        <f t="shared" si="14"/>
        <v>577*****412</v>
      </c>
    </row>
    <row r="919" spans="2:26" s="13" customFormat="1" ht="15" customHeight="1">
      <c r="B919" s="14">
        <v>910</v>
      </c>
      <c r="C919" s="15"/>
      <c r="D919" s="16" t="s">
        <v>7615</v>
      </c>
      <c r="F919" s="16" t="s">
        <v>2021</v>
      </c>
      <c r="G919" s="16" t="s">
        <v>1724</v>
      </c>
      <c r="H919" s="16" t="s">
        <v>2022</v>
      </c>
      <c r="I919" s="16" t="s">
        <v>1978</v>
      </c>
      <c r="J919" s="11" t="s">
        <v>28</v>
      </c>
      <c r="K919" s="27" t="s">
        <v>29</v>
      </c>
      <c r="M919" s="17">
        <v>0</v>
      </c>
      <c r="O919" s="17">
        <v>0</v>
      </c>
      <c r="P919" s="17">
        <v>4970</v>
      </c>
      <c r="Q919" s="12">
        <v>0</v>
      </c>
      <c r="R919" s="12">
        <v>0</v>
      </c>
      <c r="S919" s="12">
        <v>0</v>
      </c>
      <c r="T919" s="12">
        <v>0</v>
      </c>
      <c r="U919" s="16"/>
      <c r="V919" s="16" t="s">
        <v>30</v>
      </c>
      <c r="Z919" s="18" t="str">
        <f t="shared" si="14"/>
        <v>577*****066</v>
      </c>
    </row>
    <row r="920" spans="2:26" s="13" customFormat="1" ht="15" customHeight="1">
      <c r="B920" s="14">
        <v>911</v>
      </c>
      <c r="C920" s="15"/>
      <c r="D920" s="16" t="s">
        <v>7616</v>
      </c>
      <c r="F920" s="16" t="s">
        <v>2023</v>
      </c>
      <c r="G920" s="16" t="s">
        <v>1038</v>
      </c>
      <c r="H920" s="16" t="s">
        <v>1242</v>
      </c>
      <c r="I920" s="16" t="s">
        <v>1978</v>
      </c>
      <c r="J920" s="11" t="s">
        <v>28</v>
      </c>
      <c r="K920" s="27" t="s">
        <v>29</v>
      </c>
      <c r="M920" s="17">
        <v>0</v>
      </c>
      <c r="O920" s="17">
        <v>0</v>
      </c>
      <c r="P920" s="17">
        <v>2500</v>
      </c>
      <c r="Q920" s="12">
        <v>0</v>
      </c>
      <c r="R920" s="12">
        <v>0</v>
      </c>
      <c r="S920" s="12">
        <v>0</v>
      </c>
      <c r="T920" s="12">
        <v>0</v>
      </c>
      <c r="U920" s="16"/>
      <c r="V920" s="16" t="s">
        <v>30</v>
      </c>
      <c r="Z920" s="18" t="str">
        <f t="shared" si="14"/>
        <v>581*****174</v>
      </c>
    </row>
    <row r="921" spans="2:26" s="13" customFormat="1" ht="15" customHeight="1">
      <c r="B921" s="14">
        <v>912</v>
      </c>
      <c r="C921" s="15"/>
      <c r="D921" s="16" t="s">
        <v>7617</v>
      </c>
      <c r="F921" s="16" t="s">
        <v>2024</v>
      </c>
      <c r="G921" s="16" t="s">
        <v>51</v>
      </c>
      <c r="H921" s="16" t="s">
        <v>2025</v>
      </c>
      <c r="I921" s="16" t="s">
        <v>1978</v>
      </c>
      <c r="J921" s="11" t="s">
        <v>28</v>
      </c>
      <c r="K921" s="27" t="s">
        <v>29</v>
      </c>
      <c r="M921" s="17">
        <v>0</v>
      </c>
      <c r="O921" s="17">
        <v>0</v>
      </c>
      <c r="P921" s="17">
        <v>8510</v>
      </c>
      <c r="Q921" s="12">
        <v>0</v>
      </c>
      <c r="R921" s="12">
        <v>0</v>
      </c>
      <c r="S921" s="12">
        <v>0</v>
      </c>
      <c r="T921" s="12">
        <v>0</v>
      </c>
      <c r="U921" s="16"/>
      <c r="V921" s="16" t="s">
        <v>30</v>
      </c>
      <c r="Z921" s="18" t="str">
        <f t="shared" si="14"/>
        <v>581*****436</v>
      </c>
    </row>
    <row r="922" spans="2:26" s="13" customFormat="1" ht="15" customHeight="1">
      <c r="B922" s="14">
        <v>913</v>
      </c>
      <c r="C922" s="15"/>
      <c r="D922" s="16" t="s">
        <v>7618</v>
      </c>
      <c r="F922" s="16" t="s">
        <v>2026</v>
      </c>
      <c r="G922" s="16" t="s">
        <v>2027</v>
      </c>
      <c r="H922" s="16" t="s">
        <v>2028</v>
      </c>
      <c r="I922" s="16" t="s">
        <v>1978</v>
      </c>
      <c r="J922" s="11" t="s">
        <v>28</v>
      </c>
      <c r="K922" s="27" t="s">
        <v>29</v>
      </c>
      <c r="M922" s="17">
        <v>0</v>
      </c>
      <c r="O922" s="17">
        <v>0</v>
      </c>
      <c r="P922" s="17">
        <v>1910</v>
      </c>
      <c r="Q922" s="12">
        <v>0</v>
      </c>
      <c r="R922" s="12">
        <v>0</v>
      </c>
      <c r="S922" s="12">
        <v>0</v>
      </c>
      <c r="T922" s="12">
        <v>0</v>
      </c>
      <c r="U922" s="16"/>
      <c r="V922" s="16" t="s">
        <v>30</v>
      </c>
      <c r="Z922" s="18" t="str">
        <f t="shared" si="14"/>
        <v>582*****312</v>
      </c>
    </row>
    <row r="923" spans="2:26" s="13" customFormat="1" ht="15" customHeight="1">
      <c r="B923" s="14">
        <v>914</v>
      </c>
      <c r="C923" s="15"/>
      <c r="D923" s="16" t="s">
        <v>7619</v>
      </c>
      <c r="F923" s="16" t="s">
        <v>2029</v>
      </c>
      <c r="G923" s="16" t="s">
        <v>197</v>
      </c>
      <c r="H923" s="16" t="s">
        <v>2030</v>
      </c>
      <c r="I923" s="16" t="s">
        <v>1978</v>
      </c>
      <c r="J923" s="11" t="s">
        <v>28</v>
      </c>
      <c r="K923" s="27" t="s">
        <v>29</v>
      </c>
      <c r="M923" s="17">
        <v>0</v>
      </c>
      <c r="O923" s="17">
        <v>0</v>
      </c>
      <c r="P923" s="17">
        <v>2420</v>
      </c>
      <c r="Q923" s="12">
        <v>0</v>
      </c>
      <c r="R923" s="12">
        <v>0</v>
      </c>
      <c r="S923" s="12">
        <v>0</v>
      </c>
      <c r="T923" s="12">
        <v>0</v>
      </c>
      <c r="U923" s="16"/>
      <c r="V923" s="16" t="s">
        <v>30</v>
      </c>
      <c r="Z923" s="18" t="str">
        <f t="shared" si="14"/>
        <v>584*****640</v>
      </c>
    </row>
    <row r="924" spans="2:26" s="13" customFormat="1" ht="15" customHeight="1">
      <c r="B924" s="14">
        <v>915</v>
      </c>
      <c r="C924" s="15"/>
      <c r="D924" s="16" t="s">
        <v>7620</v>
      </c>
      <c r="F924" s="16" t="s">
        <v>2031</v>
      </c>
      <c r="G924" s="16" t="s">
        <v>197</v>
      </c>
      <c r="H924" s="16" t="s">
        <v>2032</v>
      </c>
      <c r="I924" s="16" t="s">
        <v>1978</v>
      </c>
      <c r="J924" s="11" t="s">
        <v>28</v>
      </c>
      <c r="K924" s="27" t="s">
        <v>29</v>
      </c>
      <c r="M924" s="17">
        <v>0</v>
      </c>
      <c r="O924" s="17">
        <v>0</v>
      </c>
      <c r="P924" s="17">
        <v>5000</v>
      </c>
      <c r="Q924" s="12">
        <v>0</v>
      </c>
      <c r="R924" s="12">
        <v>0</v>
      </c>
      <c r="S924" s="12">
        <v>0</v>
      </c>
      <c r="T924" s="12">
        <v>0</v>
      </c>
      <c r="U924" s="16"/>
      <c r="V924" s="16" t="s">
        <v>30</v>
      </c>
      <c r="Z924" s="18" t="str">
        <f t="shared" si="14"/>
        <v>584*****586</v>
      </c>
    </row>
    <row r="925" spans="2:26" s="13" customFormat="1" ht="15" customHeight="1">
      <c r="B925" s="14">
        <v>916</v>
      </c>
      <c r="C925" s="15"/>
      <c r="D925" s="16" t="s">
        <v>7621</v>
      </c>
      <c r="F925" s="16" t="s">
        <v>2033</v>
      </c>
      <c r="G925" s="16" t="s">
        <v>197</v>
      </c>
      <c r="H925" s="16" t="s">
        <v>2034</v>
      </c>
      <c r="I925" s="16" t="s">
        <v>1978</v>
      </c>
      <c r="J925" s="11" t="s">
        <v>28</v>
      </c>
      <c r="K925" s="27" t="s">
        <v>29</v>
      </c>
      <c r="M925" s="17">
        <v>0</v>
      </c>
      <c r="O925" s="17">
        <v>0</v>
      </c>
      <c r="P925" s="17">
        <v>2700</v>
      </c>
      <c r="Q925" s="12">
        <v>0</v>
      </c>
      <c r="R925" s="12">
        <v>0</v>
      </c>
      <c r="S925" s="12">
        <v>0</v>
      </c>
      <c r="T925" s="12">
        <v>0</v>
      </c>
      <c r="U925" s="16"/>
      <c r="V925" s="16" t="s">
        <v>30</v>
      </c>
      <c r="Z925" s="18" t="str">
        <f t="shared" si="14"/>
        <v>584*****412</v>
      </c>
    </row>
    <row r="926" spans="2:26" s="13" customFormat="1" ht="15" customHeight="1">
      <c r="B926" s="14">
        <v>917</v>
      </c>
      <c r="C926" s="15"/>
      <c r="D926" s="16" t="s">
        <v>7622</v>
      </c>
      <c r="F926" s="16" t="s">
        <v>2035</v>
      </c>
      <c r="G926" s="16" t="s">
        <v>541</v>
      </c>
      <c r="H926" s="16" t="s">
        <v>1072</v>
      </c>
      <c r="I926" s="16" t="s">
        <v>1978</v>
      </c>
      <c r="J926" s="11" t="s">
        <v>28</v>
      </c>
      <c r="K926" s="27" t="s">
        <v>29</v>
      </c>
      <c r="M926" s="17">
        <v>0</v>
      </c>
      <c r="O926" s="17">
        <v>0</v>
      </c>
      <c r="P926" s="17">
        <v>1500</v>
      </c>
      <c r="Q926" s="12">
        <v>0</v>
      </c>
      <c r="R926" s="12">
        <v>0</v>
      </c>
      <c r="S926" s="12">
        <v>0</v>
      </c>
      <c r="T926" s="12">
        <v>0</v>
      </c>
      <c r="U926" s="16"/>
      <c r="V926" s="16" t="s">
        <v>30</v>
      </c>
      <c r="Z926" s="18" t="str">
        <f t="shared" si="14"/>
        <v>584*****492</v>
      </c>
    </row>
    <row r="927" spans="2:26" s="13" customFormat="1" ht="15" customHeight="1">
      <c r="B927" s="14">
        <v>918</v>
      </c>
      <c r="C927" s="15"/>
      <c r="D927" s="16" t="s">
        <v>7623</v>
      </c>
      <c r="F927" s="16" t="s">
        <v>2036</v>
      </c>
      <c r="G927" s="16" t="s">
        <v>541</v>
      </c>
      <c r="H927" s="16" t="s">
        <v>2037</v>
      </c>
      <c r="I927" s="16" t="s">
        <v>1978</v>
      </c>
      <c r="J927" s="11" t="s">
        <v>28</v>
      </c>
      <c r="K927" s="27" t="s">
        <v>29</v>
      </c>
      <c r="M927" s="17">
        <v>0</v>
      </c>
      <c r="O927" s="17">
        <v>0</v>
      </c>
      <c r="P927" s="17">
        <v>1750</v>
      </c>
      <c r="Q927" s="12">
        <v>0</v>
      </c>
      <c r="R927" s="12">
        <v>0</v>
      </c>
      <c r="S927" s="12">
        <v>0</v>
      </c>
      <c r="T927" s="12">
        <v>0</v>
      </c>
      <c r="U927" s="16"/>
      <c r="V927" s="16" t="s">
        <v>30</v>
      </c>
      <c r="Z927" s="18" t="str">
        <f t="shared" si="14"/>
        <v>584*****338</v>
      </c>
    </row>
    <row r="928" spans="2:26" s="13" customFormat="1" ht="15" customHeight="1">
      <c r="B928" s="14">
        <v>919</v>
      </c>
      <c r="C928" s="15"/>
      <c r="D928" s="16" t="s">
        <v>7624</v>
      </c>
      <c r="F928" s="16" t="s">
        <v>2038</v>
      </c>
      <c r="G928" s="16" t="s">
        <v>51</v>
      </c>
      <c r="H928" s="16" t="s">
        <v>2039</v>
      </c>
      <c r="I928" s="16" t="s">
        <v>1978</v>
      </c>
      <c r="J928" s="11" t="s">
        <v>28</v>
      </c>
      <c r="K928" s="27" t="s">
        <v>29</v>
      </c>
      <c r="M928" s="17">
        <v>0</v>
      </c>
      <c r="O928" s="17">
        <v>0</v>
      </c>
      <c r="P928" s="17">
        <v>2470</v>
      </c>
      <c r="Q928" s="12">
        <v>0</v>
      </c>
      <c r="R928" s="12">
        <v>0</v>
      </c>
      <c r="S928" s="12">
        <v>0</v>
      </c>
      <c r="T928" s="12">
        <v>0</v>
      </c>
      <c r="U928" s="16"/>
      <c r="V928" s="16" t="s">
        <v>30</v>
      </c>
      <c r="Z928" s="18" t="str">
        <f t="shared" si="14"/>
        <v>587*****136</v>
      </c>
    </row>
    <row r="929" spans="2:26" s="13" customFormat="1" ht="15" customHeight="1">
      <c r="B929" s="14">
        <v>920</v>
      </c>
      <c r="C929" s="15"/>
      <c r="D929" s="16" t="s">
        <v>7625</v>
      </c>
      <c r="F929" s="16" t="s">
        <v>2040</v>
      </c>
      <c r="G929" s="16" t="s">
        <v>123</v>
      </c>
      <c r="H929" s="16" t="s">
        <v>1820</v>
      </c>
      <c r="I929" s="16" t="s">
        <v>1978</v>
      </c>
      <c r="J929" s="11" t="s">
        <v>28</v>
      </c>
      <c r="K929" s="27" t="s">
        <v>29</v>
      </c>
      <c r="M929" s="17">
        <v>0</v>
      </c>
      <c r="O929" s="17">
        <v>0</v>
      </c>
      <c r="P929" s="17">
        <v>3000</v>
      </c>
      <c r="Q929" s="12">
        <v>0</v>
      </c>
      <c r="R929" s="12">
        <v>0</v>
      </c>
      <c r="S929" s="12">
        <v>0</v>
      </c>
      <c r="T929" s="12">
        <v>0</v>
      </c>
      <c r="U929" s="16"/>
      <c r="V929" s="16" t="s">
        <v>30</v>
      </c>
      <c r="Z929" s="18" t="str">
        <f t="shared" si="14"/>
        <v>587*****854</v>
      </c>
    </row>
    <row r="930" spans="2:26" s="13" customFormat="1" ht="15" customHeight="1">
      <c r="B930" s="14">
        <v>921</v>
      </c>
      <c r="C930" s="15"/>
      <c r="D930" s="16" t="s">
        <v>7626</v>
      </c>
      <c r="F930" s="16" t="s">
        <v>2041</v>
      </c>
      <c r="G930" s="16" t="s">
        <v>2042</v>
      </c>
      <c r="H930" s="16" t="s">
        <v>589</v>
      </c>
      <c r="I930" s="16" t="s">
        <v>1978</v>
      </c>
      <c r="J930" s="11" t="s">
        <v>28</v>
      </c>
      <c r="K930" s="27" t="s">
        <v>29</v>
      </c>
      <c r="M930" s="17">
        <v>0</v>
      </c>
      <c r="O930" s="17">
        <v>0</v>
      </c>
      <c r="P930" s="17">
        <v>750</v>
      </c>
      <c r="Q930" s="12">
        <v>0</v>
      </c>
      <c r="R930" s="12">
        <v>0</v>
      </c>
      <c r="S930" s="12">
        <v>0</v>
      </c>
      <c r="T930" s="12">
        <v>0</v>
      </c>
      <c r="U930" s="16"/>
      <c r="V930" s="16" t="s">
        <v>30</v>
      </c>
      <c r="Z930" s="18" t="str">
        <f t="shared" si="14"/>
        <v>588*****466</v>
      </c>
    </row>
    <row r="931" spans="2:26" s="13" customFormat="1" ht="15" customHeight="1">
      <c r="B931" s="14">
        <v>922</v>
      </c>
      <c r="C931" s="15"/>
      <c r="D931" s="16" t="s">
        <v>7627</v>
      </c>
      <c r="F931" s="16" t="s">
        <v>2043</v>
      </c>
      <c r="G931" s="16" t="s">
        <v>374</v>
      </c>
      <c r="H931" s="16" t="s">
        <v>2044</v>
      </c>
      <c r="I931" s="16" t="s">
        <v>1978</v>
      </c>
      <c r="J931" s="11" t="s">
        <v>28</v>
      </c>
      <c r="K931" s="27" t="s">
        <v>29</v>
      </c>
      <c r="M931" s="17">
        <v>0</v>
      </c>
      <c r="O931" s="17">
        <v>0</v>
      </c>
      <c r="P931" s="17">
        <v>3010</v>
      </c>
      <c r="Q931" s="12">
        <v>0</v>
      </c>
      <c r="R931" s="12">
        <v>0</v>
      </c>
      <c r="S931" s="12">
        <v>0</v>
      </c>
      <c r="T931" s="12">
        <v>0</v>
      </c>
      <c r="U931" s="16"/>
      <c r="V931" s="16" t="s">
        <v>30</v>
      </c>
      <c r="Z931" s="18" t="str">
        <f t="shared" si="14"/>
        <v>590*****192</v>
      </c>
    </row>
    <row r="932" spans="2:26" s="13" customFormat="1" ht="15" customHeight="1">
      <c r="B932" s="14">
        <v>923</v>
      </c>
      <c r="C932" s="15"/>
      <c r="D932" s="16" t="s">
        <v>7628</v>
      </c>
      <c r="F932" s="16" t="s">
        <v>2045</v>
      </c>
      <c r="G932" s="16" t="s">
        <v>1120</v>
      </c>
      <c r="H932" s="16" t="s">
        <v>2046</v>
      </c>
      <c r="I932" s="16" t="s">
        <v>1978</v>
      </c>
      <c r="J932" s="11" t="s">
        <v>28</v>
      </c>
      <c r="K932" s="27" t="s">
        <v>29</v>
      </c>
      <c r="M932" s="17">
        <v>0</v>
      </c>
      <c r="O932" s="17">
        <v>0</v>
      </c>
      <c r="P932" s="17">
        <v>1500</v>
      </c>
      <c r="Q932" s="12">
        <v>0</v>
      </c>
      <c r="R932" s="12">
        <v>0</v>
      </c>
      <c r="S932" s="12">
        <v>0</v>
      </c>
      <c r="T932" s="12">
        <v>0</v>
      </c>
      <c r="U932" s="16"/>
      <c r="V932" s="16" t="s">
        <v>30</v>
      </c>
      <c r="Z932" s="18" t="str">
        <f t="shared" si="14"/>
        <v>597*****540</v>
      </c>
    </row>
    <row r="933" spans="2:26" s="13" customFormat="1" ht="15" customHeight="1">
      <c r="B933" s="14">
        <v>924</v>
      </c>
      <c r="C933" s="15"/>
      <c r="D933" s="16" t="s">
        <v>7629</v>
      </c>
      <c r="F933" s="16" t="s">
        <v>2047</v>
      </c>
      <c r="G933" s="16" t="s">
        <v>1120</v>
      </c>
      <c r="H933" s="16" t="s">
        <v>2048</v>
      </c>
      <c r="I933" s="16" t="s">
        <v>1978</v>
      </c>
      <c r="J933" s="11" t="s">
        <v>28</v>
      </c>
      <c r="K933" s="27" t="s">
        <v>29</v>
      </c>
      <c r="M933" s="17">
        <v>0</v>
      </c>
      <c r="O933" s="17">
        <v>0</v>
      </c>
      <c r="P933" s="17">
        <v>1500</v>
      </c>
      <c r="Q933" s="12">
        <v>0</v>
      </c>
      <c r="R933" s="12">
        <v>0</v>
      </c>
      <c r="S933" s="12">
        <v>0</v>
      </c>
      <c r="T933" s="12">
        <v>0</v>
      </c>
      <c r="U933" s="16"/>
      <c r="V933" s="16" t="s">
        <v>30</v>
      </c>
      <c r="Z933" s="18" t="str">
        <f t="shared" si="14"/>
        <v>597*****476</v>
      </c>
    </row>
    <row r="934" spans="2:26" s="13" customFormat="1" ht="15" customHeight="1">
      <c r="B934" s="14">
        <v>925</v>
      </c>
      <c r="C934" s="15"/>
      <c r="D934" s="16" t="s">
        <v>7630</v>
      </c>
      <c r="F934" s="16" t="s">
        <v>2049</v>
      </c>
      <c r="G934" s="16" t="s">
        <v>610</v>
      </c>
      <c r="H934" s="16" t="s">
        <v>2050</v>
      </c>
      <c r="I934" s="16" t="s">
        <v>1978</v>
      </c>
      <c r="J934" s="11" t="s">
        <v>28</v>
      </c>
      <c r="K934" s="27" t="s">
        <v>29</v>
      </c>
      <c r="M934" s="17">
        <v>0</v>
      </c>
      <c r="O934" s="17">
        <v>0</v>
      </c>
      <c r="P934" s="17">
        <v>500</v>
      </c>
      <c r="Q934" s="12">
        <v>0</v>
      </c>
      <c r="R934" s="12">
        <v>0</v>
      </c>
      <c r="S934" s="12">
        <v>0</v>
      </c>
      <c r="T934" s="12">
        <v>0</v>
      </c>
      <c r="U934" s="16"/>
      <c r="V934" s="16" t="s">
        <v>30</v>
      </c>
      <c r="Z934" s="18" t="str">
        <f t="shared" si="14"/>
        <v>597*****520</v>
      </c>
    </row>
    <row r="935" spans="2:26" s="13" customFormat="1" ht="15" customHeight="1">
      <c r="B935" s="14">
        <v>926</v>
      </c>
      <c r="C935" s="15"/>
      <c r="D935" s="16" t="s">
        <v>7631</v>
      </c>
      <c r="F935" s="16" t="s">
        <v>2051</v>
      </c>
      <c r="G935" s="16" t="s">
        <v>2052</v>
      </c>
      <c r="H935" s="16" t="s">
        <v>2053</v>
      </c>
      <c r="I935" s="16" t="s">
        <v>1978</v>
      </c>
      <c r="J935" s="11" t="s">
        <v>28</v>
      </c>
      <c r="K935" s="27" t="s">
        <v>29</v>
      </c>
      <c r="M935" s="17">
        <v>0</v>
      </c>
      <c r="O935" s="17">
        <v>0</v>
      </c>
      <c r="P935" s="17">
        <v>2850</v>
      </c>
      <c r="Q935" s="12">
        <v>0</v>
      </c>
      <c r="R935" s="12">
        <v>0</v>
      </c>
      <c r="S935" s="12">
        <v>0</v>
      </c>
      <c r="T935" s="12">
        <v>0</v>
      </c>
      <c r="U935" s="16"/>
      <c r="V935" s="16" t="s">
        <v>30</v>
      </c>
      <c r="Z935" s="18" t="str">
        <f t="shared" si="14"/>
        <v>601*****488</v>
      </c>
    </row>
    <row r="936" spans="2:26" s="13" customFormat="1" ht="15" customHeight="1">
      <c r="B936" s="14">
        <v>927</v>
      </c>
      <c r="C936" s="15"/>
      <c r="D936" s="16" t="s">
        <v>7632</v>
      </c>
      <c r="F936" s="16" t="s">
        <v>2054</v>
      </c>
      <c r="G936" s="16" t="s">
        <v>226</v>
      </c>
      <c r="H936" s="16" t="s">
        <v>2055</v>
      </c>
      <c r="I936" s="16" t="s">
        <v>1978</v>
      </c>
      <c r="J936" s="11" t="s">
        <v>28</v>
      </c>
      <c r="K936" s="27" t="s">
        <v>29</v>
      </c>
      <c r="M936" s="17">
        <v>0</v>
      </c>
      <c r="O936" s="17">
        <v>0</v>
      </c>
      <c r="P936" s="17">
        <v>15000</v>
      </c>
      <c r="Q936" s="12">
        <v>0</v>
      </c>
      <c r="R936" s="12">
        <v>0</v>
      </c>
      <c r="S936" s="12">
        <v>0</v>
      </c>
      <c r="T936" s="12">
        <v>0</v>
      </c>
      <c r="U936" s="16"/>
      <c r="V936" s="16" t="s">
        <v>30</v>
      </c>
      <c r="Z936" s="18" t="str">
        <f t="shared" si="14"/>
        <v>605*****972</v>
      </c>
    </row>
    <row r="937" spans="2:26" s="13" customFormat="1" ht="15" customHeight="1">
      <c r="B937" s="14">
        <v>928</v>
      </c>
      <c r="C937" s="15"/>
      <c r="D937" s="16" t="s">
        <v>7633</v>
      </c>
      <c r="F937" s="16" t="s">
        <v>2056</v>
      </c>
      <c r="G937" s="16" t="s">
        <v>1482</v>
      </c>
      <c r="H937" s="16" t="s">
        <v>2057</v>
      </c>
      <c r="I937" s="16" t="s">
        <v>1978</v>
      </c>
      <c r="J937" s="11" t="s">
        <v>28</v>
      </c>
      <c r="K937" s="27" t="s">
        <v>29</v>
      </c>
      <c r="M937" s="17">
        <v>0</v>
      </c>
      <c r="O937" s="17">
        <v>0</v>
      </c>
      <c r="P937" s="17">
        <v>12330</v>
      </c>
      <c r="Q937" s="12">
        <v>0</v>
      </c>
      <c r="R937" s="12">
        <v>0</v>
      </c>
      <c r="S937" s="12">
        <v>0</v>
      </c>
      <c r="T937" s="12">
        <v>0</v>
      </c>
      <c r="U937" s="16"/>
      <c r="V937" s="16" t="s">
        <v>30</v>
      </c>
      <c r="Z937" s="18" t="str">
        <f t="shared" si="14"/>
        <v>605*****452</v>
      </c>
    </row>
    <row r="938" spans="2:26" s="13" customFormat="1" ht="15" customHeight="1">
      <c r="B938" s="14">
        <v>929</v>
      </c>
      <c r="C938" s="15"/>
      <c r="D938" s="16" t="s">
        <v>7634</v>
      </c>
      <c r="F938" s="16" t="s">
        <v>2058</v>
      </c>
      <c r="G938" s="16" t="s">
        <v>294</v>
      </c>
      <c r="H938" s="16" t="s">
        <v>2059</v>
      </c>
      <c r="I938" s="16" t="s">
        <v>1978</v>
      </c>
      <c r="J938" s="11" t="s">
        <v>28</v>
      </c>
      <c r="K938" s="27" t="s">
        <v>29</v>
      </c>
      <c r="M938" s="17">
        <v>0</v>
      </c>
      <c r="O938" s="17">
        <v>0</v>
      </c>
      <c r="P938" s="17">
        <v>8750</v>
      </c>
      <c r="Q938" s="12">
        <v>0</v>
      </c>
      <c r="R938" s="12">
        <v>0</v>
      </c>
      <c r="S938" s="12">
        <v>0</v>
      </c>
      <c r="T938" s="12">
        <v>0</v>
      </c>
      <c r="U938" s="16"/>
      <c r="V938" s="16" t="s">
        <v>30</v>
      </c>
      <c r="Z938" s="18" t="str">
        <f t="shared" si="14"/>
        <v>605*****086</v>
      </c>
    </row>
    <row r="939" spans="2:26" s="13" customFormat="1" ht="15" customHeight="1">
      <c r="B939" s="14">
        <v>930</v>
      </c>
      <c r="C939" s="15"/>
      <c r="D939" s="16" t="s">
        <v>7635</v>
      </c>
      <c r="F939" s="16" t="s">
        <v>2060</v>
      </c>
      <c r="G939" s="16" t="s">
        <v>2061</v>
      </c>
      <c r="H939" s="16" t="s">
        <v>2062</v>
      </c>
      <c r="I939" s="16" t="s">
        <v>1978</v>
      </c>
      <c r="J939" s="11" t="s">
        <v>28</v>
      </c>
      <c r="K939" s="27" t="s">
        <v>29</v>
      </c>
      <c r="M939" s="17">
        <v>0</v>
      </c>
      <c r="O939" s="17">
        <v>0</v>
      </c>
      <c r="P939" s="17">
        <v>28000</v>
      </c>
      <c r="Q939" s="12">
        <v>0</v>
      </c>
      <c r="R939" s="12">
        <v>0</v>
      </c>
      <c r="S939" s="12">
        <v>0</v>
      </c>
      <c r="T939" s="12">
        <v>0</v>
      </c>
      <c r="U939" s="16"/>
      <c r="V939" s="16" t="s">
        <v>37</v>
      </c>
      <c r="Z939" s="18" t="str">
        <f t="shared" si="14"/>
        <v>605*****858</v>
      </c>
    </row>
    <row r="940" spans="2:26" s="13" customFormat="1" ht="15" customHeight="1">
      <c r="B940" s="14">
        <v>931</v>
      </c>
      <c r="C940" s="15"/>
      <c r="D940" s="16" t="s">
        <v>7636</v>
      </c>
      <c r="F940" s="16" t="s">
        <v>2063</v>
      </c>
      <c r="G940" s="16" t="s">
        <v>294</v>
      </c>
      <c r="H940" s="16" t="s">
        <v>2064</v>
      </c>
      <c r="I940" s="16" t="s">
        <v>1978</v>
      </c>
      <c r="J940" s="11" t="s">
        <v>28</v>
      </c>
      <c r="K940" s="27" t="s">
        <v>29</v>
      </c>
      <c r="M940" s="17">
        <v>0</v>
      </c>
      <c r="O940" s="17">
        <v>0</v>
      </c>
      <c r="P940" s="17">
        <v>2620</v>
      </c>
      <c r="Q940" s="12">
        <v>0</v>
      </c>
      <c r="R940" s="12">
        <v>0</v>
      </c>
      <c r="S940" s="12">
        <v>0</v>
      </c>
      <c r="T940" s="12">
        <v>0</v>
      </c>
      <c r="U940" s="16"/>
      <c r="V940" s="16" t="s">
        <v>30</v>
      </c>
      <c r="Z940" s="18" t="str">
        <f t="shared" si="14"/>
        <v>606*****242</v>
      </c>
    </row>
    <row r="941" spans="2:26" s="13" customFormat="1" ht="15" customHeight="1">
      <c r="B941" s="14">
        <v>932</v>
      </c>
      <c r="C941" s="15"/>
      <c r="D941" s="16" t="s">
        <v>7637</v>
      </c>
      <c r="F941" s="16" t="s">
        <v>2065</v>
      </c>
      <c r="G941" s="16" t="s">
        <v>2066</v>
      </c>
      <c r="H941" s="16" t="s">
        <v>2067</v>
      </c>
      <c r="I941" s="16" t="s">
        <v>1978</v>
      </c>
      <c r="J941" s="11" t="s">
        <v>28</v>
      </c>
      <c r="K941" s="27" t="s">
        <v>29</v>
      </c>
      <c r="M941" s="17">
        <v>0</v>
      </c>
      <c r="O941" s="17">
        <v>0</v>
      </c>
      <c r="P941" s="17">
        <v>1200</v>
      </c>
      <c r="Q941" s="12">
        <v>0</v>
      </c>
      <c r="R941" s="12">
        <v>0</v>
      </c>
      <c r="S941" s="12">
        <v>0</v>
      </c>
      <c r="T941" s="12">
        <v>0</v>
      </c>
      <c r="U941" s="16"/>
      <c r="V941" s="16" t="s">
        <v>30</v>
      </c>
      <c r="Z941" s="18" t="str">
        <f t="shared" si="14"/>
        <v>606*****514</v>
      </c>
    </row>
    <row r="942" spans="2:26" s="13" customFormat="1" ht="15" customHeight="1">
      <c r="B942" s="14">
        <v>933</v>
      </c>
      <c r="C942" s="15"/>
      <c r="D942" s="16" t="s">
        <v>7638</v>
      </c>
      <c r="F942" s="16" t="s">
        <v>2068</v>
      </c>
      <c r="G942" s="16" t="s">
        <v>51</v>
      </c>
      <c r="H942" s="16" t="s">
        <v>2069</v>
      </c>
      <c r="I942" s="16" t="s">
        <v>1978</v>
      </c>
      <c r="J942" s="11" t="s">
        <v>28</v>
      </c>
      <c r="K942" s="27" t="s">
        <v>29</v>
      </c>
      <c r="M942" s="17">
        <v>0</v>
      </c>
      <c r="O942" s="17">
        <v>0</v>
      </c>
      <c r="P942" s="17">
        <v>410</v>
      </c>
      <c r="Q942" s="12">
        <v>0</v>
      </c>
      <c r="R942" s="12">
        <v>0</v>
      </c>
      <c r="S942" s="12">
        <v>0</v>
      </c>
      <c r="T942" s="12">
        <v>0</v>
      </c>
      <c r="U942" s="16"/>
      <c r="V942" s="16" t="s">
        <v>30</v>
      </c>
      <c r="Z942" s="18" t="str">
        <f t="shared" si="14"/>
        <v>606*****386</v>
      </c>
    </row>
    <row r="943" spans="2:26" s="13" customFormat="1" ht="15" customHeight="1">
      <c r="B943" s="14">
        <v>934</v>
      </c>
      <c r="C943" s="15"/>
      <c r="D943" s="16" t="s">
        <v>7639</v>
      </c>
      <c r="F943" s="16" t="s">
        <v>2070</v>
      </c>
      <c r="G943" s="16" t="s">
        <v>2061</v>
      </c>
      <c r="H943" s="16" t="s">
        <v>2071</v>
      </c>
      <c r="I943" s="16" t="s">
        <v>1978</v>
      </c>
      <c r="J943" s="11" t="s">
        <v>28</v>
      </c>
      <c r="K943" s="27" t="s">
        <v>29</v>
      </c>
      <c r="M943" s="17">
        <v>0</v>
      </c>
      <c r="O943" s="17">
        <v>0</v>
      </c>
      <c r="P943" s="17">
        <v>430</v>
      </c>
      <c r="Q943" s="12">
        <v>0</v>
      </c>
      <c r="R943" s="12">
        <v>0</v>
      </c>
      <c r="S943" s="12">
        <v>0</v>
      </c>
      <c r="T943" s="12">
        <v>0</v>
      </c>
      <c r="U943" s="16"/>
      <c r="V943" s="16" t="s">
        <v>30</v>
      </c>
      <c r="Z943" s="18" t="str">
        <f t="shared" si="14"/>
        <v>606*****452</v>
      </c>
    </row>
    <row r="944" spans="2:26" s="13" customFormat="1" ht="15" customHeight="1">
      <c r="B944" s="14">
        <v>935</v>
      </c>
      <c r="C944" s="15"/>
      <c r="D944" s="16" t="s">
        <v>7640</v>
      </c>
      <c r="F944" s="16" t="s">
        <v>2072</v>
      </c>
      <c r="G944" s="16" t="s">
        <v>1482</v>
      </c>
      <c r="H944" s="16" t="s">
        <v>2073</v>
      </c>
      <c r="I944" s="16" t="s">
        <v>1978</v>
      </c>
      <c r="J944" s="11" t="s">
        <v>28</v>
      </c>
      <c r="K944" s="27" t="s">
        <v>29</v>
      </c>
      <c r="M944" s="17">
        <v>0</v>
      </c>
      <c r="O944" s="17">
        <v>0</v>
      </c>
      <c r="P944" s="17">
        <v>9450</v>
      </c>
      <c r="Q944" s="12">
        <v>0</v>
      </c>
      <c r="R944" s="12">
        <v>0</v>
      </c>
      <c r="S944" s="12">
        <v>0</v>
      </c>
      <c r="T944" s="12">
        <v>0</v>
      </c>
      <c r="U944" s="16"/>
      <c r="V944" s="16" t="s">
        <v>30</v>
      </c>
      <c r="Z944" s="18" t="str">
        <f t="shared" si="14"/>
        <v>608*****250</v>
      </c>
    </row>
    <row r="945" spans="2:26" s="13" customFormat="1" ht="15" customHeight="1">
      <c r="B945" s="14">
        <v>936</v>
      </c>
      <c r="C945" s="15"/>
      <c r="D945" s="16" t="s">
        <v>7641</v>
      </c>
      <c r="F945" s="16" t="s">
        <v>2074</v>
      </c>
      <c r="G945" s="16" t="s">
        <v>1482</v>
      </c>
      <c r="H945" s="16" t="s">
        <v>2075</v>
      </c>
      <c r="I945" s="16" t="s">
        <v>1978</v>
      </c>
      <c r="J945" s="11" t="s">
        <v>28</v>
      </c>
      <c r="K945" s="27" t="s">
        <v>29</v>
      </c>
      <c r="M945" s="17">
        <v>0</v>
      </c>
      <c r="O945" s="17">
        <v>0</v>
      </c>
      <c r="P945" s="17">
        <v>18968</v>
      </c>
      <c r="Q945" s="12">
        <v>0</v>
      </c>
      <c r="R945" s="12">
        <v>0</v>
      </c>
      <c r="S945" s="12">
        <v>0</v>
      </c>
      <c r="T945" s="12">
        <v>0</v>
      </c>
      <c r="U945" s="16"/>
      <c r="V945" s="16" t="s">
        <v>30</v>
      </c>
      <c r="Z945" s="18" t="str">
        <f t="shared" si="14"/>
        <v>608*****686</v>
      </c>
    </row>
    <row r="946" spans="2:26" s="13" customFormat="1" ht="15" customHeight="1">
      <c r="B946" s="14">
        <v>937</v>
      </c>
      <c r="C946" s="15"/>
      <c r="D946" s="16" t="s">
        <v>7642</v>
      </c>
      <c r="F946" s="16" t="s">
        <v>2076</v>
      </c>
      <c r="G946" s="16" t="s">
        <v>1482</v>
      </c>
      <c r="H946" s="16" t="s">
        <v>2077</v>
      </c>
      <c r="I946" s="16" t="s">
        <v>1978</v>
      </c>
      <c r="J946" s="11" t="s">
        <v>28</v>
      </c>
      <c r="K946" s="27" t="s">
        <v>29</v>
      </c>
      <c r="M946" s="17">
        <v>0</v>
      </c>
      <c r="O946" s="17">
        <v>0</v>
      </c>
      <c r="P946" s="17">
        <v>12000</v>
      </c>
      <c r="Q946" s="12">
        <v>0</v>
      </c>
      <c r="R946" s="12">
        <v>0</v>
      </c>
      <c r="S946" s="12">
        <v>0</v>
      </c>
      <c r="T946" s="12">
        <v>0</v>
      </c>
      <c r="U946" s="16"/>
      <c r="V946" s="16" t="s">
        <v>30</v>
      </c>
      <c r="Z946" s="18" t="str">
        <f t="shared" si="14"/>
        <v>608*****394</v>
      </c>
    </row>
    <row r="947" spans="2:26" s="13" customFormat="1" ht="15" customHeight="1">
      <c r="B947" s="14">
        <v>938</v>
      </c>
      <c r="C947" s="15"/>
      <c r="D947" s="16" t="s">
        <v>7643</v>
      </c>
      <c r="F947" s="16" t="s">
        <v>2078</v>
      </c>
      <c r="G947" s="16" t="s">
        <v>51</v>
      </c>
      <c r="H947" s="16" t="s">
        <v>2079</v>
      </c>
      <c r="I947" s="16" t="s">
        <v>1978</v>
      </c>
      <c r="J947" s="11" t="s">
        <v>28</v>
      </c>
      <c r="K947" s="27" t="s">
        <v>29</v>
      </c>
      <c r="M947" s="17">
        <v>0</v>
      </c>
      <c r="O947" s="17">
        <v>0</v>
      </c>
      <c r="P947" s="17">
        <v>1450</v>
      </c>
      <c r="Q947" s="12">
        <v>0</v>
      </c>
      <c r="R947" s="12">
        <v>0</v>
      </c>
      <c r="S947" s="12">
        <v>0</v>
      </c>
      <c r="T947" s="12">
        <v>0</v>
      </c>
      <c r="U947" s="16"/>
      <c r="V947" s="16" t="s">
        <v>30</v>
      </c>
      <c r="Z947" s="18" t="str">
        <f t="shared" si="14"/>
        <v>609*****570</v>
      </c>
    </row>
    <row r="948" spans="2:26" s="13" customFormat="1" ht="15" customHeight="1">
      <c r="B948" s="14">
        <v>939</v>
      </c>
      <c r="C948" s="15"/>
      <c r="D948" s="16" t="s">
        <v>7644</v>
      </c>
      <c r="F948" s="16" t="s">
        <v>2080</v>
      </c>
      <c r="G948" s="16" t="s">
        <v>1724</v>
      </c>
      <c r="H948" s="16" t="s">
        <v>2032</v>
      </c>
      <c r="I948" s="16" t="s">
        <v>1978</v>
      </c>
      <c r="J948" s="11" t="s">
        <v>28</v>
      </c>
      <c r="K948" s="27" t="s">
        <v>29</v>
      </c>
      <c r="M948" s="17">
        <v>0</v>
      </c>
      <c r="O948" s="17">
        <v>0</v>
      </c>
      <c r="P948" s="17">
        <v>9150</v>
      </c>
      <c r="Q948" s="12">
        <v>0</v>
      </c>
      <c r="R948" s="12">
        <v>0</v>
      </c>
      <c r="S948" s="12">
        <v>0</v>
      </c>
      <c r="T948" s="12">
        <v>0</v>
      </c>
      <c r="U948" s="16"/>
      <c r="V948" s="16" t="s">
        <v>30</v>
      </c>
      <c r="Z948" s="18" t="str">
        <f t="shared" si="14"/>
        <v>610*****114</v>
      </c>
    </row>
    <row r="949" spans="2:26" s="13" customFormat="1" ht="15" customHeight="1">
      <c r="B949" s="14">
        <v>940</v>
      </c>
      <c r="C949" s="15"/>
      <c r="D949" s="16" t="s">
        <v>7645</v>
      </c>
      <c r="F949" s="16" t="s">
        <v>2081</v>
      </c>
      <c r="G949" s="16" t="s">
        <v>874</v>
      </c>
      <c r="H949" s="16" t="s">
        <v>2082</v>
      </c>
      <c r="I949" s="16" t="s">
        <v>1978</v>
      </c>
      <c r="J949" s="11" t="s">
        <v>28</v>
      </c>
      <c r="K949" s="27" t="s">
        <v>29</v>
      </c>
      <c r="M949" s="17">
        <v>0</v>
      </c>
      <c r="O949" s="17">
        <v>0</v>
      </c>
      <c r="P949" s="17">
        <v>1300</v>
      </c>
      <c r="Q949" s="12">
        <v>0</v>
      </c>
      <c r="R949" s="12">
        <v>0</v>
      </c>
      <c r="S949" s="12">
        <v>0</v>
      </c>
      <c r="T949" s="12">
        <v>0</v>
      </c>
      <c r="U949" s="16"/>
      <c r="V949" s="16" t="s">
        <v>30</v>
      </c>
      <c r="Z949" s="18" t="str">
        <f t="shared" si="14"/>
        <v>610*****258</v>
      </c>
    </row>
    <row r="950" spans="2:26" s="13" customFormat="1" ht="15" customHeight="1">
      <c r="B950" s="14">
        <v>941</v>
      </c>
      <c r="C950" s="15"/>
      <c r="D950" s="16" t="s">
        <v>7646</v>
      </c>
      <c r="F950" s="16" t="s">
        <v>2083</v>
      </c>
      <c r="G950" s="16" t="s">
        <v>2084</v>
      </c>
      <c r="H950" s="16" t="s">
        <v>1433</v>
      </c>
      <c r="I950" s="16" t="s">
        <v>1978</v>
      </c>
      <c r="J950" s="11" t="s">
        <v>28</v>
      </c>
      <c r="K950" s="27" t="s">
        <v>29</v>
      </c>
      <c r="M950" s="17">
        <v>0</v>
      </c>
      <c r="O950" s="17">
        <v>0</v>
      </c>
      <c r="P950" s="17">
        <v>3000</v>
      </c>
      <c r="Q950" s="12">
        <v>0</v>
      </c>
      <c r="R950" s="12">
        <v>0</v>
      </c>
      <c r="S950" s="12">
        <v>0</v>
      </c>
      <c r="T950" s="12">
        <v>0</v>
      </c>
      <c r="U950" s="16"/>
      <c r="V950" s="16" t="s">
        <v>30</v>
      </c>
      <c r="Z950" s="18" t="str">
        <f t="shared" si="14"/>
        <v>611*****038</v>
      </c>
    </row>
    <row r="951" spans="2:26" s="13" customFormat="1" ht="15" customHeight="1">
      <c r="B951" s="14">
        <v>942</v>
      </c>
      <c r="C951" s="15"/>
      <c r="D951" s="16" t="s">
        <v>7647</v>
      </c>
      <c r="F951" s="16" t="s">
        <v>2085</v>
      </c>
      <c r="G951" s="16" t="s">
        <v>57</v>
      </c>
      <c r="H951" s="16" t="s">
        <v>2086</v>
      </c>
      <c r="I951" s="16" t="s">
        <v>1978</v>
      </c>
      <c r="J951" s="11" t="s">
        <v>28</v>
      </c>
      <c r="K951" s="27" t="s">
        <v>29</v>
      </c>
      <c r="M951" s="17">
        <v>0</v>
      </c>
      <c r="O951" s="17">
        <v>0</v>
      </c>
      <c r="P951" s="17">
        <v>3000</v>
      </c>
      <c r="Q951" s="12">
        <v>0</v>
      </c>
      <c r="R951" s="12">
        <v>0</v>
      </c>
      <c r="S951" s="12">
        <v>0</v>
      </c>
      <c r="T951" s="12">
        <v>0</v>
      </c>
      <c r="U951" s="16"/>
      <c r="V951" s="16" t="s">
        <v>30</v>
      </c>
      <c r="Z951" s="18" t="str">
        <f t="shared" si="14"/>
        <v>612*****214</v>
      </c>
    </row>
    <row r="952" spans="2:26" s="13" customFormat="1" ht="15" customHeight="1">
      <c r="B952" s="14">
        <v>943</v>
      </c>
      <c r="C952" s="15"/>
      <c r="D952" s="16" t="s">
        <v>7648</v>
      </c>
      <c r="F952" s="16" t="s">
        <v>2087</v>
      </c>
      <c r="G952" s="16" t="s">
        <v>57</v>
      </c>
      <c r="H952" s="16" t="s">
        <v>2088</v>
      </c>
      <c r="I952" s="16" t="s">
        <v>1978</v>
      </c>
      <c r="J952" s="11" t="s">
        <v>28</v>
      </c>
      <c r="K952" s="27" t="s">
        <v>29</v>
      </c>
      <c r="M952" s="17">
        <v>0</v>
      </c>
      <c r="O952" s="17">
        <v>0</v>
      </c>
      <c r="P952" s="17">
        <v>1500</v>
      </c>
      <c r="Q952" s="12">
        <v>0</v>
      </c>
      <c r="R952" s="12">
        <v>0</v>
      </c>
      <c r="S952" s="12">
        <v>0</v>
      </c>
      <c r="T952" s="12">
        <v>0</v>
      </c>
      <c r="U952" s="16"/>
      <c r="V952" s="16" t="s">
        <v>30</v>
      </c>
      <c r="Z952" s="18" t="str">
        <f t="shared" si="14"/>
        <v>612*****150</v>
      </c>
    </row>
    <row r="953" spans="2:26" s="13" customFormat="1" ht="15" customHeight="1">
      <c r="B953" s="14">
        <v>944</v>
      </c>
      <c r="C953" s="15"/>
      <c r="D953" s="16" t="s">
        <v>7649</v>
      </c>
      <c r="F953" s="16" t="s">
        <v>2089</v>
      </c>
      <c r="G953" s="16" t="s">
        <v>391</v>
      </c>
      <c r="H953" s="16" t="s">
        <v>2090</v>
      </c>
      <c r="I953" s="16" t="s">
        <v>1978</v>
      </c>
      <c r="J953" s="11" t="s">
        <v>28</v>
      </c>
      <c r="K953" s="27" t="s">
        <v>29</v>
      </c>
      <c r="M953" s="17">
        <v>0</v>
      </c>
      <c r="O953" s="17">
        <v>0</v>
      </c>
      <c r="P953" s="17">
        <v>2920</v>
      </c>
      <c r="Q953" s="12">
        <v>0</v>
      </c>
      <c r="R953" s="12">
        <v>0</v>
      </c>
      <c r="S953" s="12">
        <v>0</v>
      </c>
      <c r="T953" s="12">
        <v>0</v>
      </c>
      <c r="U953" s="16"/>
      <c r="V953" s="16" t="s">
        <v>30</v>
      </c>
      <c r="Z953" s="18" t="str">
        <f t="shared" si="14"/>
        <v>628*****214</v>
      </c>
    </row>
    <row r="954" spans="2:26" s="13" customFormat="1" ht="15" customHeight="1">
      <c r="B954" s="14">
        <v>945</v>
      </c>
      <c r="C954" s="15"/>
      <c r="D954" s="16" t="s">
        <v>7650</v>
      </c>
      <c r="F954" s="16" t="s">
        <v>2091</v>
      </c>
      <c r="G954" s="16" t="s">
        <v>68</v>
      </c>
      <c r="H954" s="16" t="s">
        <v>2092</v>
      </c>
      <c r="I954" s="16" t="s">
        <v>1978</v>
      </c>
      <c r="J954" s="11" t="s">
        <v>28</v>
      </c>
      <c r="K954" s="27" t="s">
        <v>29</v>
      </c>
      <c r="M954" s="17">
        <v>0</v>
      </c>
      <c r="O954" s="17">
        <v>0</v>
      </c>
      <c r="P954" s="17">
        <v>3750</v>
      </c>
      <c r="Q954" s="12">
        <v>0</v>
      </c>
      <c r="R954" s="12">
        <v>0</v>
      </c>
      <c r="S954" s="12">
        <v>0</v>
      </c>
      <c r="T954" s="12">
        <v>0</v>
      </c>
      <c r="U954" s="16"/>
      <c r="V954" s="16" t="s">
        <v>30</v>
      </c>
      <c r="Z954" s="18" t="str">
        <f t="shared" si="14"/>
        <v>629*****806</v>
      </c>
    </row>
    <row r="955" spans="2:26" s="13" customFormat="1" ht="15" customHeight="1">
      <c r="B955" s="14">
        <v>946</v>
      </c>
      <c r="C955" s="15"/>
      <c r="D955" s="16" t="s">
        <v>7651</v>
      </c>
      <c r="F955" s="16" t="s">
        <v>2093</v>
      </c>
      <c r="G955" s="16" t="s">
        <v>564</v>
      </c>
      <c r="H955" s="16" t="s">
        <v>2094</v>
      </c>
      <c r="I955" s="16" t="s">
        <v>1978</v>
      </c>
      <c r="J955" s="11" t="s">
        <v>28</v>
      </c>
      <c r="K955" s="27" t="s">
        <v>29</v>
      </c>
      <c r="M955" s="17">
        <v>0</v>
      </c>
      <c r="O955" s="17">
        <v>0</v>
      </c>
      <c r="P955" s="17">
        <v>1000</v>
      </c>
      <c r="Q955" s="12">
        <v>0</v>
      </c>
      <c r="R955" s="12">
        <v>0</v>
      </c>
      <c r="S955" s="12">
        <v>0</v>
      </c>
      <c r="T955" s="12">
        <v>0</v>
      </c>
      <c r="U955" s="16"/>
      <c r="V955" s="16" t="s">
        <v>30</v>
      </c>
      <c r="Z955" s="18" t="str">
        <f t="shared" si="14"/>
        <v>635*****640</v>
      </c>
    </row>
    <row r="956" spans="2:26" s="13" customFormat="1" ht="15" customHeight="1">
      <c r="B956" s="14">
        <v>947</v>
      </c>
      <c r="C956" s="15"/>
      <c r="D956" s="16" t="s">
        <v>7652</v>
      </c>
      <c r="F956" s="16" t="s">
        <v>2095</v>
      </c>
      <c r="G956" s="16" t="s">
        <v>118</v>
      </c>
      <c r="H956" s="16" t="s">
        <v>2096</v>
      </c>
      <c r="I956" s="16" t="s">
        <v>1978</v>
      </c>
      <c r="J956" s="11" t="s">
        <v>28</v>
      </c>
      <c r="K956" s="27" t="s">
        <v>29</v>
      </c>
      <c r="M956" s="17">
        <v>0</v>
      </c>
      <c r="O956" s="17">
        <v>0</v>
      </c>
      <c r="P956" s="17">
        <v>3150</v>
      </c>
      <c r="Q956" s="12">
        <v>0</v>
      </c>
      <c r="R956" s="12">
        <v>0</v>
      </c>
      <c r="S956" s="12">
        <v>0</v>
      </c>
      <c r="T956" s="12">
        <v>0</v>
      </c>
      <c r="U956" s="16"/>
      <c r="V956" s="16" t="s">
        <v>30</v>
      </c>
      <c r="Z956" s="18" t="str">
        <f t="shared" si="14"/>
        <v>636*****440</v>
      </c>
    </row>
    <row r="957" spans="2:26" s="13" customFormat="1" ht="15" customHeight="1">
      <c r="B957" s="14">
        <v>948</v>
      </c>
      <c r="C957" s="15"/>
      <c r="D957" s="16" t="s">
        <v>7653</v>
      </c>
      <c r="F957" s="16" t="s">
        <v>2097</v>
      </c>
      <c r="G957" s="16" t="s">
        <v>115</v>
      </c>
      <c r="H957" s="16" t="s">
        <v>2098</v>
      </c>
      <c r="I957" s="16" t="s">
        <v>1978</v>
      </c>
      <c r="J957" s="11" t="s">
        <v>28</v>
      </c>
      <c r="K957" s="27" t="s">
        <v>29</v>
      </c>
      <c r="M957" s="17">
        <v>0</v>
      </c>
      <c r="O957" s="17">
        <v>0</v>
      </c>
      <c r="P957" s="17">
        <v>2480</v>
      </c>
      <c r="Q957" s="12">
        <v>0</v>
      </c>
      <c r="R957" s="12">
        <v>0</v>
      </c>
      <c r="S957" s="12">
        <v>0</v>
      </c>
      <c r="T957" s="12">
        <v>0</v>
      </c>
      <c r="U957" s="16"/>
      <c r="V957" s="16" t="s">
        <v>30</v>
      </c>
      <c r="Z957" s="18" t="str">
        <f t="shared" si="14"/>
        <v>639*****542</v>
      </c>
    </row>
    <row r="958" spans="2:26" s="13" customFormat="1" ht="15" customHeight="1">
      <c r="B958" s="14">
        <v>949</v>
      </c>
      <c r="C958" s="15"/>
      <c r="D958" s="16" t="s">
        <v>7654</v>
      </c>
      <c r="F958" s="16" t="s">
        <v>2099</v>
      </c>
      <c r="G958" s="16" t="s">
        <v>136</v>
      </c>
      <c r="H958" s="16" t="s">
        <v>2100</v>
      </c>
      <c r="I958" s="16" t="s">
        <v>1978</v>
      </c>
      <c r="J958" s="11" t="s">
        <v>28</v>
      </c>
      <c r="K958" s="27" t="s">
        <v>29</v>
      </c>
      <c r="M958" s="17">
        <v>0</v>
      </c>
      <c r="O958" s="17">
        <v>0</v>
      </c>
      <c r="P958" s="17">
        <v>15100</v>
      </c>
      <c r="Q958" s="12">
        <v>0</v>
      </c>
      <c r="R958" s="12">
        <v>0</v>
      </c>
      <c r="S958" s="12">
        <v>0</v>
      </c>
      <c r="T958" s="12">
        <v>0</v>
      </c>
      <c r="U958" s="16"/>
      <c r="V958" s="16" t="s">
        <v>30</v>
      </c>
      <c r="Z958" s="18" t="str">
        <f t="shared" si="14"/>
        <v>646*****998</v>
      </c>
    </row>
    <row r="959" spans="2:26" s="13" customFormat="1" ht="15" customHeight="1">
      <c r="B959" s="14">
        <v>950</v>
      </c>
      <c r="C959" s="15"/>
      <c r="D959" s="16" t="s">
        <v>7655</v>
      </c>
      <c r="F959" s="16" t="s">
        <v>2101</v>
      </c>
      <c r="G959" s="16" t="s">
        <v>226</v>
      </c>
      <c r="H959" s="16" t="s">
        <v>2102</v>
      </c>
      <c r="I959" s="16" t="s">
        <v>1978</v>
      </c>
      <c r="J959" s="11" t="s">
        <v>28</v>
      </c>
      <c r="K959" s="27" t="s">
        <v>29</v>
      </c>
      <c r="M959" s="17">
        <v>0</v>
      </c>
      <c r="O959" s="17">
        <v>0</v>
      </c>
      <c r="P959" s="17">
        <v>4250</v>
      </c>
      <c r="Q959" s="12">
        <v>0</v>
      </c>
      <c r="R959" s="12">
        <v>0</v>
      </c>
      <c r="S959" s="12">
        <v>0</v>
      </c>
      <c r="T959" s="12">
        <v>0</v>
      </c>
      <c r="U959" s="16"/>
      <c r="V959" s="16" t="s">
        <v>30</v>
      </c>
      <c r="Z959" s="18" t="str">
        <f t="shared" si="14"/>
        <v>646*****458</v>
      </c>
    </row>
    <row r="960" spans="2:26" s="13" customFormat="1" ht="15" customHeight="1">
      <c r="B960" s="14">
        <v>951</v>
      </c>
      <c r="C960" s="15"/>
      <c r="D960" s="16" t="s">
        <v>7656</v>
      </c>
      <c r="F960" s="16" t="s">
        <v>2103</v>
      </c>
      <c r="G960" s="16" t="s">
        <v>110</v>
      </c>
      <c r="H960" s="16" t="s">
        <v>2104</v>
      </c>
      <c r="I960" s="16" t="s">
        <v>1978</v>
      </c>
      <c r="J960" s="11" t="s">
        <v>28</v>
      </c>
      <c r="K960" s="27" t="s">
        <v>29</v>
      </c>
      <c r="M960" s="17">
        <v>0</v>
      </c>
      <c r="O960" s="17">
        <v>0</v>
      </c>
      <c r="P960" s="17">
        <v>2500</v>
      </c>
      <c r="Q960" s="12">
        <v>0</v>
      </c>
      <c r="R960" s="12">
        <v>0</v>
      </c>
      <c r="S960" s="12">
        <v>0</v>
      </c>
      <c r="T960" s="12">
        <v>0</v>
      </c>
      <c r="U960" s="16"/>
      <c r="V960" s="16" t="s">
        <v>30</v>
      </c>
      <c r="Z960" s="18" t="str">
        <f t="shared" si="14"/>
        <v>646*****176</v>
      </c>
    </row>
    <row r="961" spans="2:26" s="13" customFormat="1" ht="15" customHeight="1">
      <c r="B961" s="14">
        <v>952</v>
      </c>
      <c r="C961" s="15"/>
      <c r="D961" s="16" t="s">
        <v>7657</v>
      </c>
      <c r="F961" s="16" t="s">
        <v>2105</v>
      </c>
      <c r="G961" s="16" t="s">
        <v>110</v>
      </c>
      <c r="H961" s="16" t="s">
        <v>2106</v>
      </c>
      <c r="I961" s="16" t="s">
        <v>1978</v>
      </c>
      <c r="J961" s="11" t="s">
        <v>28</v>
      </c>
      <c r="K961" s="27" t="s">
        <v>29</v>
      </c>
      <c r="M961" s="17">
        <v>0</v>
      </c>
      <c r="O961" s="17">
        <v>0</v>
      </c>
      <c r="P961" s="17">
        <v>2480</v>
      </c>
      <c r="Q961" s="12">
        <v>0</v>
      </c>
      <c r="R961" s="12">
        <v>0</v>
      </c>
      <c r="S961" s="12">
        <v>0</v>
      </c>
      <c r="T961" s="12">
        <v>0</v>
      </c>
      <c r="U961" s="16"/>
      <c r="V961" s="16" t="s">
        <v>30</v>
      </c>
      <c r="Z961" s="18" t="str">
        <f t="shared" si="14"/>
        <v>646*****156</v>
      </c>
    </row>
    <row r="962" spans="2:26" s="13" customFormat="1" ht="15" customHeight="1">
      <c r="B962" s="14">
        <v>953</v>
      </c>
      <c r="C962" s="15"/>
      <c r="D962" s="16" t="s">
        <v>7658</v>
      </c>
      <c r="F962" s="16" t="s">
        <v>2107</v>
      </c>
      <c r="G962" s="16" t="s">
        <v>57</v>
      </c>
      <c r="H962" s="16" t="s">
        <v>2108</v>
      </c>
      <c r="I962" s="16" t="s">
        <v>1978</v>
      </c>
      <c r="J962" s="11" t="s">
        <v>28</v>
      </c>
      <c r="K962" s="27" t="s">
        <v>29</v>
      </c>
      <c r="M962" s="17">
        <v>0</v>
      </c>
      <c r="O962" s="17">
        <v>0</v>
      </c>
      <c r="P962" s="17">
        <v>2500</v>
      </c>
      <c r="Q962" s="12">
        <v>0</v>
      </c>
      <c r="R962" s="12">
        <v>0</v>
      </c>
      <c r="S962" s="12">
        <v>0</v>
      </c>
      <c r="T962" s="12">
        <v>0</v>
      </c>
      <c r="U962" s="16"/>
      <c r="V962" s="16" t="s">
        <v>30</v>
      </c>
      <c r="Z962" s="18" t="str">
        <f t="shared" si="14"/>
        <v>648*****332</v>
      </c>
    </row>
    <row r="963" spans="2:26" s="13" customFormat="1" ht="15" customHeight="1">
      <c r="B963" s="14">
        <v>954</v>
      </c>
      <c r="C963" s="15"/>
      <c r="D963" s="16" t="s">
        <v>7659</v>
      </c>
      <c r="F963" s="16" t="s">
        <v>2109</v>
      </c>
      <c r="G963" s="16" t="s">
        <v>1420</v>
      </c>
      <c r="H963" s="16" t="s">
        <v>2110</v>
      </c>
      <c r="I963" s="16" t="s">
        <v>1978</v>
      </c>
      <c r="J963" s="11" t="s">
        <v>28</v>
      </c>
      <c r="K963" s="27" t="s">
        <v>29</v>
      </c>
      <c r="M963" s="17">
        <v>0</v>
      </c>
      <c r="O963" s="17">
        <v>0</v>
      </c>
      <c r="P963" s="17">
        <v>2250</v>
      </c>
      <c r="Q963" s="12">
        <v>0</v>
      </c>
      <c r="R963" s="12">
        <v>0</v>
      </c>
      <c r="S963" s="12">
        <v>0</v>
      </c>
      <c r="T963" s="12">
        <v>0</v>
      </c>
      <c r="U963" s="16"/>
      <c r="V963" s="16" t="s">
        <v>30</v>
      </c>
      <c r="Z963" s="18" t="str">
        <f t="shared" si="14"/>
        <v>649*****380</v>
      </c>
    </row>
    <row r="964" spans="2:26" s="13" customFormat="1" ht="15" customHeight="1">
      <c r="B964" s="14">
        <v>955</v>
      </c>
      <c r="C964" s="15"/>
      <c r="D964" s="16" t="s">
        <v>7660</v>
      </c>
      <c r="F964" s="16" t="s">
        <v>2111</v>
      </c>
      <c r="G964" s="16" t="s">
        <v>266</v>
      </c>
      <c r="H964" s="16" t="s">
        <v>2112</v>
      </c>
      <c r="I964" s="16" t="s">
        <v>1978</v>
      </c>
      <c r="J964" s="11" t="s">
        <v>28</v>
      </c>
      <c r="K964" s="27" t="s">
        <v>29</v>
      </c>
      <c r="M964" s="17">
        <v>0</v>
      </c>
      <c r="O964" s="17">
        <v>0</v>
      </c>
      <c r="P964" s="17">
        <v>7000</v>
      </c>
      <c r="Q964" s="12">
        <v>0</v>
      </c>
      <c r="R964" s="12">
        <v>0</v>
      </c>
      <c r="S964" s="12">
        <v>0</v>
      </c>
      <c r="T964" s="12">
        <v>0</v>
      </c>
      <c r="U964" s="16"/>
      <c r="V964" s="16" t="s">
        <v>30</v>
      </c>
      <c r="Z964" s="18" t="str">
        <f t="shared" si="14"/>
        <v>652*****430</v>
      </c>
    </row>
    <row r="965" spans="2:26" s="13" customFormat="1" ht="15" customHeight="1">
      <c r="B965" s="14">
        <v>956</v>
      </c>
      <c r="C965" s="15"/>
      <c r="D965" s="16" t="s">
        <v>7661</v>
      </c>
      <c r="F965" s="16" t="s">
        <v>2113</v>
      </c>
      <c r="G965" s="16" t="s">
        <v>1724</v>
      </c>
      <c r="H965" s="16" t="s">
        <v>2114</v>
      </c>
      <c r="I965" s="16" t="s">
        <v>1978</v>
      </c>
      <c r="J965" s="11" t="s">
        <v>28</v>
      </c>
      <c r="K965" s="27" t="s">
        <v>29</v>
      </c>
      <c r="M965" s="17">
        <v>0</v>
      </c>
      <c r="O965" s="17">
        <v>0</v>
      </c>
      <c r="P965" s="17">
        <v>750</v>
      </c>
      <c r="Q965" s="12">
        <v>0</v>
      </c>
      <c r="R965" s="12">
        <v>0</v>
      </c>
      <c r="S965" s="12">
        <v>0</v>
      </c>
      <c r="T965" s="12">
        <v>0</v>
      </c>
      <c r="U965" s="16"/>
      <c r="V965" s="16" t="s">
        <v>30</v>
      </c>
      <c r="Z965" s="18" t="str">
        <f t="shared" si="14"/>
        <v>653*****304</v>
      </c>
    </row>
    <row r="966" spans="2:26" s="13" customFormat="1" ht="15" customHeight="1">
      <c r="B966" s="14">
        <v>957</v>
      </c>
      <c r="C966" s="15"/>
      <c r="D966" s="16" t="s">
        <v>7662</v>
      </c>
      <c r="F966" s="16" t="s">
        <v>2115</v>
      </c>
      <c r="G966" s="16" t="s">
        <v>1724</v>
      </c>
      <c r="H966" s="16" t="s">
        <v>2116</v>
      </c>
      <c r="I966" s="16" t="s">
        <v>1978</v>
      </c>
      <c r="J966" s="11" t="s">
        <v>28</v>
      </c>
      <c r="K966" s="27" t="s">
        <v>29</v>
      </c>
      <c r="M966" s="17">
        <v>0</v>
      </c>
      <c r="O966" s="17">
        <v>0</v>
      </c>
      <c r="P966" s="17">
        <v>6510</v>
      </c>
      <c r="Q966" s="12">
        <v>0</v>
      </c>
      <c r="R966" s="12">
        <v>0</v>
      </c>
      <c r="S966" s="12">
        <v>0</v>
      </c>
      <c r="T966" s="12">
        <v>0</v>
      </c>
      <c r="U966" s="16"/>
      <c r="V966" s="16" t="s">
        <v>30</v>
      </c>
      <c r="Z966" s="18" t="str">
        <f t="shared" si="14"/>
        <v>653*****968</v>
      </c>
    </row>
    <row r="967" spans="2:26" s="13" customFormat="1" ht="15" customHeight="1">
      <c r="B967" s="14">
        <v>958</v>
      </c>
      <c r="C967" s="15"/>
      <c r="D967" s="16" t="s">
        <v>7663</v>
      </c>
      <c r="F967" s="16" t="s">
        <v>2117</v>
      </c>
      <c r="G967" s="16" t="s">
        <v>1724</v>
      </c>
      <c r="H967" s="16" t="s">
        <v>2118</v>
      </c>
      <c r="I967" s="16" t="s">
        <v>1978</v>
      </c>
      <c r="J967" s="11" t="s">
        <v>28</v>
      </c>
      <c r="K967" s="27" t="s">
        <v>29</v>
      </c>
      <c r="M967" s="17">
        <v>0</v>
      </c>
      <c r="O967" s="17">
        <v>0</v>
      </c>
      <c r="P967" s="17">
        <v>5000</v>
      </c>
      <c r="Q967" s="12">
        <v>0</v>
      </c>
      <c r="R967" s="12">
        <v>0</v>
      </c>
      <c r="S967" s="12">
        <v>0</v>
      </c>
      <c r="T967" s="12">
        <v>0</v>
      </c>
      <c r="U967" s="16"/>
      <c r="V967" s="16" t="s">
        <v>30</v>
      </c>
      <c r="Z967" s="18" t="str">
        <f t="shared" si="14"/>
        <v>653*****676</v>
      </c>
    </row>
    <row r="968" spans="2:26" s="13" customFormat="1" ht="15" customHeight="1">
      <c r="B968" s="14">
        <v>959</v>
      </c>
      <c r="C968" s="15"/>
      <c r="D968" s="16" t="s">
        <v>7664</v>
      </c>
      <c r="F968" s="16" t="s">
        <v>2119</v>
      </c>
      <c r="G968" s="16" t="s">
        <v>329</v>
      </c>
      <c r="H968" s="16" t="s">
        <v>2120</v>
      </c>
      <c r="I968" s="16" t="s">
        <v>1978</v>
      </c>
      <c r="J968" s="11" t="s">
        <v>28</v>
      </c>
      <c r="K968" s="27" t="s">
        <v>29</v>
      </c>
      <c r="M968" s="17">
        <v>0</v>
      </c>
      <c r="O968" s="17">
        <v>0</v>
      </c>
      <c r="P968" s="17">
        <v>3000</v>
      </c>
      <c r="Q968" s="12">
        <v>0</v>
      </c>
      <c r="R968" s="12">
        <v>0</v>
      </c>
      <c r="S968" s="12">
        <v>0</v>
      </c>
      <c r="T968" s="12">
        <v>0</v>
      </c>
      <c r="U968" s="16"/>
      <c r="V968" s="16" t="s">
        <v>30</v>
      </c>
      <c r="Z968" s="18" t="str">
        <f t="shared" si="14"/>
        <v>659*****574</v>
      </c>
    </row>
    <row r="969" spans="2:26" s="13" customFormat="1" ht="15" customHeight="1">
      <c r="B969" s="14">
        <v>960</v>
      </c>
      <c r="C969" s="15"/>
      <c r="D969" s="16" t="s">
        <v>7665</v>
      </c>
      <c r="F969" s="16" t="s">
        <v>2121</v>
      </c>
      <c r="G969" s="16" t="s">
        <v>226</v>
      </c>
      <c r="H969" s="16" t="s">
        <v>2122</v>
      </c>
      <c r="I969" s="16" t="s">
        <v>1978</v>
      </c>
      <c r="J969" s="11" t="s">
        <v>28</v>
      </c>
      <c r="K969" s="27" t="s">
        <v>29</v>
      </c>
      <c r="M969" s="17">
        <v>0</v>
      </c>
      <c r="O969" s="17">
        <v>0</v>
      </c>
      <c r="P969" s="17">
        <v>710</v>
      </c>
      <c r="Q969" s="12">
        <v>0</v>
      </c>
      <c r="R969" s="12">
        <v>0</v>
      </c>
      <c r="S969" s="12">
        <v>0</v>
      </c>
      <c r="T969" s="12">
        <v>0</v>
      </c>
      <c r="U969" s="16"/>
      <c r="V969" s="16" t="s">
        <v>30</v>
      </c>
      <c r="Z969" s="18" t="str">
        <f t="shared" si="14"/>
        <v>659*****128</v>
      </c>
    </row>
    <row r="970" spans="2:26" s="13" customFormat="1" ht="15" customHeight="1">
      <c r="B970" s="14">
        <v>961</v>
      </c>
      <c r="C970" s="15"/>
      <c r="D970" s="16" t="s">
        <v>7666</v>
      </c>
      <c r="F970" s="16" t="s">
        <v>2123</v>
      </c>
      <c r="G970" s="16" t="s">
        <v>2124</v>
      </c>
      <c r="H970" s="16" t="s">
        <v>2125</v>
      </c>
      <c r="I970" s="16" t="s">
        <v>1978</v>
      </c>
      <c r="J970" s="11" t="s">
        <v>28</v>
      </c>
      <c r="K970" s="27" t="s">
        <v>29</v>
      </c>
      <c r="M970" s="17">
        <v>0</v>
      </c>
      <c r="O970" s="17">
        <v>0</v>
      </c>
      <c r="P970" s="17">
        <v>1050</v>
      </c>
      <c r="Q970" s="12">
        <v>0</v>
      </c>
      <c r="R970" s="12">
        <v>0</v>
      </c>
      <c r="S970" s="12">
        <v>0</v>
      </c>
      <c r="T970" s="12">
        <v>0</v>
      </c>
      <c r="U970" s="16"/>
      <c r="V970" s="16" t="s">
        <v>30</v>
      </c>
      <c r="Z970" s="18" t="str">
        <f t="shared" si="14"/>
        <v>660*****428</v>
      </c>
    </row>
    <row r="971" spans="2:26" s="13" customFormat="1" ht="15" customHeight="1">
      <c r="B971" s="14">
        <v>962</v>
      </c>
      <c r="C971" s="15"/>
      <c r="D971" s="16" t="s">
        <v>7667</v>
      </c>
      <c r="F971" s="16" t="s">
        <v>2126</v>
      </c>
      <c r="G971" s="16" t="s">
        <v>2127</v>
      </c>
      <c r="H971" s="16" t="s">
        <v>2128</v>
      </c>
      <c r="I971" s="16" t="s">
        <v>1978</v>
      </c>
      <c r="J971" s="11" t="s">
        <v>28</v>
      </c>
      <c r="K971" s="27" t="s">
        <v>29</v>
      </c>
      <c r="M971" s="17">
        <v>0</v>
      </c>
      <c r="O971" s="17">
        <v>0</v>
      </c>
      <c r="P971" s="17">
        <v>4450</v>
      </c>
      <c r="Q971" s="12">
        <v>0</v>
      </c>
      <c r="R971" s="12">
        <v>0</v>
      </c>
      <c r="S971" s="12">
        <v>0</v>
      </c>
      <c r="T971" s="12">
        <v>0</v>
      </c>
      <c r="U971" s="16"/>
      <c r="V971" s="16" t="s">
        <v>30</v>
      </c>
      <c r="Z971" s="18" t="str">
        <f t="shared" ref="Z971:Z1034" si="15">LEFT(D971,3)&amp;REPT("*",5)&amp;RIGHT(D971,3)</f>
        <v>665*****294</v>
      </c>
    </row>
    <row r="972" spans="2:26" s="13" customFormat="1" ht="15" customHeight="1">
      <c r="B972" s="14">
        <v>963</v>
      </c>
      <c r="C972" s="15"/>
      <c r="D972" s="16" t="s">
        <v>7668</v>
      </c>
      <c r="F972" s="16" t="s">
        <v>2129</v>
      </c>
      <c r="G972" s="16" t="s">
        <v>874</v>
      </c>
      <c r="H972" s="16" t="s">
        <v>2130</v>
      </c>
      <c r="I972" s="16" t="s">
        <v>2131</v>
      </c>
      <c r="J972" s="11" t="s">
        <v>28</v>
      </c>
      <c r="K972" s="27" t="s">
        <v>29</v>
      </c>
      <c r="M972" s="17">
        <v>0</v>
      </c>
      <c r="O972" s="17">
        <v>0</v>
      </c>
      <c r="P972" s="17">
        <v>1150</v>
      </c>
      <c r="Q972" s="12">
        <v>0</v>
      </c>
      <c r="R972" s="12">
        <v>0</v>
      </c>
      <c r="S972" s="12">
        <v>0</v>
      </c>
      <c r="T972" s="12">
        <v>0</v>
      </c>
      <c r="U972" s="16"/>
      <c r="V972" s="16" t="s">
        <v>30</v>
      </c>
      <c r="Z972" s="18" t="str">
        <f t="shared" si="15"/>
        <v>611*****598</v>
      </c>
    </row>
    <row r="973" spans="2:26" s="13" customFormat="1" ht="15" customHeight="1">
      <c r="B973" s="14">
        <v>964</v>
      </c>
      <c r="C973" s="15"/>
      <c r="D973" s="16" t="s">
        <v>7669</v>
      </c>
      <c r="F973" s="16" t="s">
        <v>2132</v>
      </c>
      <c r="G973" s="16" t="s">
        <v>577</v>
      </c>
      <c r="H973" s="16" t="s">
        <v>2133</v>
      </c>
      <c r="I973" s="16" t="s">
        <v>2131</v>
      </c>
      <c r="J973" s="11" t="s">
        <v>28</v>
      </c>
      <c r="K973" s="27" t="s">
        <v>29</v>
      </c>
      <c r="M973" s="17">
        <v>0</v>
      </c>
      <c r="O973" s="17">
        <v>0</v>
      </c>
      <c r="P973" s="17">
        <v>1720</v>
      </c>
      <c r="Q973" s="12">
        <v>0</v>
      </c>
      <c r="R973" s="12">
        <v>0</v>
      </c>
      <c r="S973" s="12">
        <v>0</v>
      </c>
      <c r="T973" s="12">
        <v>0</v>
      </c>
      <c r="U973" s="16"/>
      <c r="V973" s="16" t="s">
        <v>30</v>
      </c>
      <c r="Z973" s="18" t="str">
        <f t="shared" si="15"/>
        <v>622*****272</v>
      </c>
    </row>
    <row r="974" spans="2:26" s="13" customFormat="1" ht="15" customHeight="1">
      <c r="B974" s="14">
        <v>965</v>
      </c>
      <c r="C974" s="15"/>
      <c r="D974" s="16" t="s">
        <v>7670</v>
      </c>
      <c r="F974" s="16" t="s">
        <v>2134</v>
      </c>
      <c r="G974" s="16" t="s">
        <v>115</v>
      </c>
      <c r="H974" s="16" t="s">
        <v>2135</v>
      </c>
      <c r="I974" s="16" t="s">
        <v>2136</v>
      </c>
      <c r="J974" s="11" t="s">
        <v>28</v>
      </c>
      <c r="K974" s="27" t="s">
        <v>29</v>
      </c>
      <c r="M974" s="17">
        <v>0</v>
      </c>
      <c r="O974" s="17">
        <v>0</v>
      </c>
      <c r="P974" s="17">
        <v>750</v>
      </c>
      <c r="Q974" s="12">
        <v>0</v>
      </c>
      <c r="R974" s="12">
        <v>0</v>
      </c>
      <c r="S974" s="12">
        <v>0</v>
      </c>
      <c r="T974" s="12">
        <v>0</v>
      </c>
      <c r="U974" s="16"/>
      <c r="V974" s="16" t="s">
        <v>30</v>
      </c>
      <c r="Z974" s="18" t="str">
        <f t="shared" si="15"/>
        <v>568*****162</v>
      </c>
    </row>
    <row r="975" spans="2:26" s="13" customFormat="1" ht="15" customHeight="1">
      <c r="B975" s="14">
        <v>966</v>
      </c>
      <c r="C975" s="15"/>
      <c r="D975" s="16" t="s">
        <v>7671</v>
      </c>
      <c r="F975" s="16" t="s">
        <v>2137</v>
      </c>
      <c r="G975" s="16" t="s">
        <v>2052</v>
      </c>
      <c r="H975" s="16" t="s">
        <v>2138</v>
      </c>
      <c r="I975" s="16" t="s">
        <v>2136</v>
      </c>
      <c r="J975" s="11" t="s">
        <v>28</v>
      </c>
      <c r="K975" s="27" t="s">
        <v>29</v>
      </c>
      <c r="M975" s="17">
        <v>0</v>
      </c>
      <c r="O975" s="17">
        <v>0</v>
      </c>
      <c r="P975" s="17">
        <v>2750</v>
      </c>
      <c r="Q975" s="12">
        <v>0</v>
      </c>
      <c r="R975" s="12">
        <v>0</v>
      </c>
      <c r="S975" s="12">
        <v>0</v>
      </c>
      <c r="T975" s="12">
        <v>0</v>
      </c>
      <c r="U975" s="16"/>
      <c r="V975" s="16" t="s">
        <v>30</v>
      </c>
      <c r="Z975" s="18" t="str">
        <f t="shared" si="15"/>
        <v>601*****468</v>
      </c>
    </row>
    <row r="976" spans="2:26" s="13" customFormat="1" ht="15" customHeight="1">
      <c r="B976" s="14">
        <v>967</v>
      </c>
      <c r="C976" s="15"/>
      <c r="D976" s="16" t="s">
        <v>7672</v>
      </c>
      <c r="F976" s="16" t="s">
        <v>2139</v>
      </c>
      <c r="G976" s="16" t="s">
        <v>68</v>
      </c>
      <c r="H976" s="16" t="s">
        <v>2140</v>
      </c>
      <c r="I976" s="16" t="s">
        <v>2136</v>
      </c>
      <c r="J976" s="11" t="s">
        <v>28</v>
      </c>
      <c r="K976" s="27" t="s">
        <v>29</v>
      </c>
      <c r="M976" s="17">
        <v>0</v>
      </c>
      <c r="O976" s="17">
        <v>0</v>
      </c>
      <c r="P976" s="17">
        <v>5500</v>
      </c>
      <c r="Q976" s="12">
        <v>0</v>
      </c>
      <c r="R976" s="12">
        <v>0</v>
      </c>
      <c r="S976" s="12">
        <v>0</v>
      </c>
      <c r="T976" s="12">
        <v>0</v>
      </c>
      <c r="U976" s="16"/>
      <c r="V976" s="16" t="s">
        <v>30</v>
      </c>
      <c r="Z976" s="18" t="str">
        <f t="shared" si="15"/>
        <v>629*****980</v>
      </c>
    </row>
    <row r="977" spans="2:26" s="13" customFormat="1" ht="15" customHeight="1">
      <c r="B977" s="14">
        <v>968</v>
      </c>
      <c r="C977" s="15"/>
      <c r="D977" s="16" t="s">
        <v>7673</v>
      </c>
      <c r="F977" s="16" t="s">
        <v>2141</v>
      </c>
      <c r="G977" s="16" t="s">
        <v>686</v>
      </c>
      <c r="H977" s="16" t="s">
        <v>2142</v>
      </c>
      <c r="I977" s="16" t="s">
        <v>2136</v>
      </c>
      <c r="J977" s="11" t="s">
        <v>28</v>
      </c>
      <c r="K977" s="27" t="s">
        <v>29</v>
      </c>
      <c r="M977" s="17">
        <v>0</v>
      </c>
      <c r="O977" s="17">
        <v>0</v>
      </c>
      <c r="P977" s="17">
        <v>4000</v>
      </c>
      <c r="Q977" s="12">
        <v>0</v>
      </c>
      <c r="R977" s="12">
        <v>0</v>
      </c>
      <c r="S977" s="12">
        <v>0</v>
      </c>
      <c r="T977" s="12">
        <v>0</v>
      </c>
      <c r="U977" s="16"/>
      <c r="V977" s="16" t="s">
        <v>30</v>
      </c>
      <c r="Z977" s="18" t="str">
        <f t="shared" si="15"/>
        <v>631*****750</v>
      </c>
    </row>
    <row r="978" spans="2:26" s="13" customFormat="1" ht="15" customHeight="1">
      <c r="B978" s="14">
        <v>969</v>
      </c>
      <c r="C978" s="15"/>
      <c r="D978" s="16" t="s">
        <v>7674</v>
      </c>
      <c r="F978" s="16" t="s">
        <v>2143</v>
      </c>
      <c r="G978" s="16" t="s">
        <v>1724</v>
      </c>
      <c r="H978" s="16" t="s">
        <v>1562</v>
      </c>
      <c r="I978" s="16" t="s">
        <v>2136</v>
      </c>
      <c r="J978" s="11" t="s">
        <v>28</v>
      </c>
      <c r="K978" s="27" t="s">
        <v>29</v>
      </c>
      <c r="M978" s="17">
        <v>0</v>
      </c>
      <c r="O978" s="17">
        <v>0</v>
      </c>
      <c r="P978" s="17">
        <v>3000</v>
      </c>
      <c r="Q978" s="12">
        <v>0</v>
      </c>
      <c r="R978" s="12">
        <v>0</v>
      </c>
      <c r="S978" s="12">
        <v>0</v>
      </c>
      <c r="T978" s="12">
        <v>0</v>
      </c>
      <c r="U978" s="16"/>
      <c r="V978" s="16" t="s">
        <v>30</v>
      </c>
      <c r="Z978" s="18" t="str">
        <f t="shared" si="15"/>
        <v>649*****360</v>
      </c>
    </row>
    <row r="979" spans="2:26" s="13" customFormat="1" ht="15" customHeight="1">
      <c r="B979" s="14">
        <v>970</v>
      </c>
      <c r="C979" s="15"/>
      <c r="D979" s="16" t="s">
        <v>7675</v>
      </c>
      <c r="F979" s="16" t="s">
        <v>2144</v>
      </c>
      <c r="G979" s="16" t="s">
        <v>329</v>
      </c>
      <c r="H979" s="16" t="s">
        <v>2145</v>
      </c>
      <c r="I979" s="16" t="s">
        <v>2136</v>
      </c>
      <c r="J979" s="11" t="s">
        <v>28</v>
      </c>
      <c r="K979" s="27" t="s">
        <v>29</v>
      </c>
      <c r="M979" s="17">
        <v>0</v>
      </c>
      <c r="O979" s="17">
        <v>0</v>
      </c>
      <c r="P979" s="17">
        <v>3350</v>
      </c>
      <c r="Q979" s="12">
        <v>0</v>
      </c>
      <c r="R979" s="12">
        <v>0</v>
      </c>
      <c r="S979" s="12">
        <v>0</v>
      </c>
      <c r="T979" s="12">
        <v>0</v>
      </c>
      <c r="U979" s="16"/>
      <c r="V979" s="16" t="s">
        <v>30</v>
      </c>
      <c r="Z979" s="18" t="str">
        <f t="shared" si="15"/>
        <v>652*****356</v>
      </c>
    </row>
    <row r="980" spans="2:26" s="13" customFormat="1" ht="15" customHeight="1">
      <c r="B980" s="14">
        <v>971</v>
      </c>
      <c r="C980" s="15"/>
      <c r="D980" s="16" t="s">
        <v>7676</v>
      </c>
      <c r="F980" s="16" t="s">
        <v>2146</v>
      </c>
      <c r="G980" s="16" t="s">
        <v>613</v>
      </c>
      <c r="H980" s="16" t="s">
        <v>2147</v>
      </c>
      <c r="I980" s="16" t="s">
        <v>2148</v>
      </c>
      <c r="J980" s="11" t="s">
        <v>28</v>
      </c>
      <c r="K980" s="27" t="s">
        <v>29</v>
      </c>
      <c r="M980" s="17">
        <v>0</v>
      </c>
      <c r="O980" s="17">
        <v>1900</v>
      </c>
      <c r="P980" s="17">
        <v>0</v>
      </c>
      <c r="Q980" s="12">
        <v>0</v>
      </c>
      <c r="R980" s="12">
        <v>0</v>
      </c>
      <c r="S980" s="12">
        <v>0</v>
      </c>
      <c r="T980" s="12">
        <v>0</v>
      </c>
      <c r="U980" s="16"/>
      <c r="V980" s="16" t="s">
        <v>30</v>
      </c>
      <c r="Z980" s="18" t="str">
        <f t="shared" si="15"/>
        <v>384*****642</v>
      </c>
    </row>
    <row r="981" spans="2:26" s="13" customFormat="1" ht="15" customHeight="1">
      <c r="B981" s="14">
        <v>972</v>
      </c>
      <c r="C981" s="15"/>
      <c r="D981" s="16" t="s">
        <v>7677</v>
      </c>
      <c r="F981" s="16" t="s">
        <v>2149</v>
      </c>
      <c r="G981" s="16" t="s">
        <v>241</v>
      </c>
      <c r="H981" s="16" t="s">
        <v>2150</v>
      </c>
      <c r="I981" s="16" t="s">
        <v>2148</v>
      </c>
      <c r="J981" s="11" t="s">
        <v>28</v>
      </c>
      <c r="K981" s="27" t="s">
        <v>29</v>
      </c>
      <c r="M981" s="17">
        <v>0</v>
      </c>
      <c r="O981" s="17">
        <v>2000</v>
      </c>
      <c r="P981" s="17">
        <v>0</v>
      </c>
      <c r="Q981" s="12">
        <v>0</v>
      </c>
      <c r="R981" s="12">
        <v>0</v>
      </c>
      <c r="S981" s="12">
        <v>0</v>
      </c>
      <c r="T981" s="12">
        <v>0</v>
      </c>
      <c r="U981" s="16"/>
      <c r="V981" s="16" t="s">
        <v>30</v>
      </c>
      <c r="Z981" s="18" t="str">
        <f t="shared" si="15"/>
        <v>385*****828</v>
      </c>
    </row>
    <row r="982" spans="2:26" s="13" customFormat="1" ht="15" customHeight="1">
      <c r="B982" s="14">
        <v>973</v>
      </c>
      <c r="C982" s="15"/>
      <c r="D982" s="16" t="s">
        <v>7678</v>
      </c>
      <c r="F982" s="16" t="s">
        <v>2151</v>
      </c>
      <c r="G982" s="16" t="s">
        <v>115</v>
      </c>
      <c r="H982" s="16" t="s">
        <v>2152</v>
      </c>
      <c r="I982" s="16" t="s">
        <v>2148</v>
      </c>
      <c r="J982" s="11" t="s">
        <v>28</v>
      </c>
      <c r="K982" s="27" t="s">
        <v>29</v>
      </c>
      <c r="M982" s="17">
        <v>0</v>
      </c>
      <c r="O982" s="17">
        <v>4200</v>
      </c>
      <c r="P982" s="17">
        <v>0</v>
      </c>
      <c r="Q982" s="12">
        <v>0</v>
      </c>
      <c r="R982" s="12">
        <v>0</v>
      </c>
      <c r="S982" s="12">
        <v>0</v>
      </c>
      <c r="T982" s="12">
        <v>0</v>
      </c>
      <c r="U982" s="16"/>
      <c r="V982" s="16" t="s">
        <v>30</v>
      </c>
      <c r="Z982" s="18" t="str">
        <f t="shared" si="15"/>
        <v>385*****160</v>
      </c>
    </row>
    <row r="983" spans="2:26" s="13" customFormat="1" ht="15" customHeight="1">
      <c r="B983" s="14">
        <v>974</v>
      </c>
      <c r="C983" s="15"/>
      <c r="D983" s="16" t="s">
        <v>7679</v>
      </c>
      <c r="F983" s="16" t="s">
        <v>2153</v>
      </c>
      <c r="G983" s="16" t="s">
        <v>35</v>
      </c>
      <c r="H983" s="16" t="s">
        <v>2154</v>
      </c>
      <c r="I983" s="16" t="s">
        <v>2148</v>
      </c>
      <c r="J983" s="11" t="s">
        <v>28</v>
      </c>
      <c r="K983" s="27" t="s">
        <v>29</v>
      </c>
      <c r="M983" s="17">
        <v>0</v>
      </c>
      <c r="O983" s="17">
        <v>1980</v>
      </c>
      <c r="P983" s="17">
        <v>0</v>
      </c>
      <c r="Q983" s="12">
        <v>0</v>
      </c>
      <c r="R983" s="12">
        <v>0</v>
      </c>
      <c r="S983" s="12">
        <v>0</v>
      </c>
      <c r="T983" s="12">
        <v>0</v>
      </c>
      <c r="U983" s="16"/>
      <c r="V983" s="16" t="s">
        <v>30</v>
      </c>
      <c r="Z983" s="18" t="str">
        <f t="shared" si="15"/>
        <v>385*****942</v>
      </c>
    </row>
    <row r="984" spans="2:26" s="13" customFormat="1" ht="15" customHeight="1">
      <c r="B984" s="14">
        <v>975</v>
      </c>
      <c r="C984" s="15"/>
      <c r="D984" s="16" t="s">
        <v>7680</v>
      </c>
      <c r="F984" s="16" t="s">
        <v>2155</v>
      </c>
      <c r="G984" s="16" t="s">
        <v>241</v>
      </c>
      <c r="H984" s="16" t="s">
        <v>2156</v>
      </c>
      <c r="I984" s="16" t="s">
        <v>2148</v>
      </c>
      <c r="J984" s="11" t="s">
        <v>28</v>
      </c>
      <c r="K984" s="27" t="s">
        <v>29</v>
      </c>
      <c r="M984" s="17">
        <v>0</v>
      </c>
      <c r="O984" s="17">
        <v>2100</v>
      </c>
      <c r="P984" s="17">
        <v>0</v>
      </c>
      <c r="Q984" s="12">
        <v>0</v>
      </c>
      <c r="R984" s="12">
        <v>0</v>
      </c>
      <c r="S984" s="12">
        <v>0</v>
      </c>
      <c r="T984" s="12">
        <v>0</v>
      </c>
      <c r="U984" s="16"/>
      <c r="V984" s="16" t="s">
        <v>30</v>
      </c>
      <c r="Z984" s="18" t="str">
        <f t="shared" si="15"/>
        <v>385*****596</v>
      </c>
    </row>
    <row r="985" spans="2:26" s="13" customFormat="1" ht="15" customHeight="1">
      <c r="B985" s="14">
        <v>976</v>
      </c>
      <c r="C985" s="15"/>
      <c r="D985" s="16" t="s">
        <v>7681</v>
      </c>
      <c r="F985" s="16" t="s">
        <v>2157</v>
      </c>
      <c r="G985" s="16" t="s">
        <v>241</v>
      </c>
      <c r="H985" s="16" t="s">
        <v>2158</v>
      </c>
      <c r="I985" s="16" t="s">
        <v>2148</v>
      </c>
      <c r="J985" s="11" t="s">
        <v>28</v>
      </c>
      <c r="K985" s="27" t="s">
        <v>29</v>
      </c>
      <c r="M985" s="17">
        <v>0</v>
      </c>
      <c r="O985" s="17">
        <v>2050</v>
      </c>
      <c r="P985" s="17">
        <v>0</v>
      </c>
      <c r="Q985" s="12">
        <v>0</v>
      </c>
      <c r="R985" s="12">
        <v>0</v>
      </c>
      <c r="S985" s="12">
        <v>0</v>
      </c>
      <c r="T985" s="12">
        <v>0</v>
      </c>
      <c r="U985" s="16"/>
      <c r="V985" s="16" t="s">
        <v>30</v>
      </c>
      <c r="Z985" s="18" t="str">
        <f t="shared" si="15"/>
        <v>385*****422</v>
      </c>
    </row>
    <row r="986" spans="2:26" s="13" customFormat="1" ht="15" customHeight="1">
      <c r="B986" s="14">
        <v>977</v>
      </c>
      <c r="C986" s="15"/>
      <c r="D986" s="16" t="s">
        <v>7682</v>
      </c>
      <c r="F986" s="16" t="s">
        <v>2159</v>
      </c>
      <c r="G986" s="16" t="s">
        <v>2160</v>
      </c>
      <c r="H986" s="16" t="s">
        <v>2161</v>
      </c>
      <c r="I986" s="16" t="s">
        <v>2148</v>
      </c>
      <c r="J986" s="11" t="s">
        <v>28</v>
      </c>
      <c r="K986" s="27" t="s">
        <v>29</v>
      </c>
      <c r="M986" s="17">
        <v>0</v>
      </c>
      <c r="O986" s="17">
        <v>1400</v>
      </c>
      <c r="P986" s="17">
        <v>0</v>
      </c>
      <c r="Q986" s="12">
        <v>0</v>
      </c>
      <c r="R986" s="12">
        <v>0</v>
      </c>
      <c r="S986" s="12">
        <v>0</v>
      </c>
      <c r="T986" s="12">
        <v>0</v>
      </c>
      <c r="U986" s="16"/>
      <c r="V986" s="16" t="s">
        <v>30</v>
      </c>
      <c r="Z986" s="18" t="str">
        <f t="shared" si="15"/>
        <v>386*****970</v>
      </c>
    </row>
    <row r="987" spans="2:26" s="13" customFormat="1" ht="15" customHeight="1">
      <c r="B987" s="14">
        <v>978</v>
      </c>
      <c r="C987" s="15"/>
      <c r="D987" s="16" t="s">
        <v>7683</v>
      </c>
      <c r="F987" s="16" t="s">
        <v>2162</v>
      </c>
      <c r="G987" s="16" t="s">
        <v>68</v>
      </c>
      <c r="H987" s="16" t="s">
        <v>2163</v>
      </c>
      <c r="I987" s="16" t="s">
        <v>2148</v>
      </c>
      <c r="J987" s="11" t="s">
        <v>28</v>
      </c>
      <c r="K987" s="27" t="s">
        <v>29</v>
      </c>
      <c r="M987" s="17">
        <v>0</v>
      </c>
      <c r="O987" s="17">
        <v>3500</v>
      </c>
      <c r="P987" s="17">
        <v>0</v>
      </c>
      <c r="Q987" s="12">
        <v>0</v>
      </c>
      <c r="R987" s="12">
        <v>0</v>
      </c>
      <c r="S987" s="12">
        <v>0</v>
      </c>
      <c r="T987" s="12">
        <v>0</v>
      </c>
      <c r="U987" s="16"/>
      <c r="V987" s="16" t="s">
        <v>30</v>
      </c>
      <c r="Z987" s="18" t="str">
        <f t="shared" si="15"/>
        <v>394*****836</v>
      </c>
    </row>
    <row r="988" spans="2:26" s="13" customFormat="1" ht="15" customHeight="1">
      <c r="B988" s="14">
        <v>979</v>
      </c>
      <c r="C988" s="15"/>
      <c r="D988" s="16" t="s">
        <v>7684</v>
      </c>
      <c r="F988" s="16" t="s">
        <v>2164</v>
      </c>
      <c r="G988" s="16" t="s">
        <v>226</v>
      </c>
      <c r="H988" s="16" t="s">
        <v>2165</v>
      </c>
      <c r="I988" s="16" t="s">
        <v>2148</v>
      </c>
      <c r="J988" s="11" t="s">
        <v>28</v>
      </c>
      <c r="K988" s="27" t="s">
        <v>29</v>
      </c>
      <c r="M988" s="17">
        <v>0</v>
      </c>
      <c r="O988" s="17">
        <v>2100</v>
      </c>
      <c r="P988" s="17">
        <v>0</v>
      </c>
      <c r="Q988" s="12">
        <v>0</v>
      </c>
      <c r="R988" s="12">
        <v>0</v>
      </c>
      <c r="S988" s="12">
        <v>0</v>
      </c>
      <c r="T988" s="12">
        <v>0</v>
      </c>
      <c r="U988" s="16"/>
      <c r="V988" s="16" t="s">
        <v>30</v>
      </c>
      <c r="Z988" s="18" t="str">
        <f t="shared" si="15"/>
        <v>400*****876</v>
      </c>
    </row>
    <row r="989" spans="2:26" s="13" customFormat="1" ht="15" customHeight="1">
      <c r="B989" s="14">
        <v>980</v>
      </c>
      <c r="C989" s="15"/>
      <c r="D989" s="16" t="s">
        <v>7685</v>
      </c>
      <c r="F989" s="16" t="s">
        <v>2166</v>
      </c>
      <c r="G989" s="16" t="s">
        <v>39</v>
      </c>
      <c r="H989" s="16" t="s">
        <v>2167</v>
      </c>
      <c r="I989" s="16" t="s">
        <v>2148</v>
      </c>
      <c r="J989" s="11" t="s">
        <v>28</v>
      </c>
      <c r="K989" s="27" t="s">
        <v>29</v>
      </c>
      <c r="M989" s="17">
        <v>0</v>
      </c>
      <c r="O989" s="17">
        <v>1400</v>
      </c>
      <c r="P989" s="17">
        <v>0</v>
      </c>
      <c r="Q989" s="12">
        <v>0</v>
      </c>
      <c r="R989" s="12">
        <v>0</v>
      </c>
      <c r="S989" s="12">
        <v>0</v>
      </c>
      <c r="T989" s="12">
        <v>0</v>
      </c>
      <c r="U989" s="16"/>
      <c r="V989" s="16" t="s">
        <v>30</v>
      </c>
      <c r="Z989" s="18" t="str">
        <f t="shared" si="15"/>
        <v>418*****664</v>
      </c>
    </row>
    <row r="990" spans="2:26" s="13" customFormat="1" ht="15" customHeight="1">
      <c r="B990" s="14">
        <v>981</v>
      </c>
      <c r="C990" s="15"/>
      <c r="D990" s="16" t="s">
        <v>7686</v>
      </c>
      <c r="F990" s="16" t="s">
        <v>2168</v>
      </c>
      <c r="G990" s="16" t="s">
        <v>39</v>
      </c>
      <c r="H990" s="16" t="s">
        <v>215</v>
      </c>
      <c r="I990" s="16" t="s">
        <v>2148</v>
      </c>
      <c r="J990" s="11" t="s">
        <v>28</v>
      </c>
      <c r="K990" s="27" t="s">
        <v>29</v>
      </c>
      <c r="M990" s="17">
        <v>0</v>
      </c>
      <c r="O990" s="17">
        <v>1300</v>
      </c>
      <c r="P990" s="17">
        <v>0</v>
      </c>
      <c r="Q990" s="12">
        <v>0</v>
      </c>
      <c r="R990" s="12">
        <v>0</v>
      </c>
      <c r="S990" s="12">
        <v>0</v>
      </c>
      <c r="T990" s="12">
        <v>0</v>
      </c>
      <c r="U990" s="16"/>
      <c r="V990" s="16" t="s">
        <v>30</v>
      </c>
      <c r="Z990" s="18" t="str">
        <f t="shared" si="15"/>
        <v>431*****824</v>
      </c>
    </row>
    <row r="991" spans="2:26" s="13" customFormat="1" ht="15" customHeight="1">
      <c r="B991" s="14">
        <v>982</v>
      </c>
      <c r="C991" s="15"/>
      <c r="D991" s="16" t="s">
        <v>7687</v>
      </c>
      <c r="F991" s="16" t="s">
        <v>2169</v>
      </c>
      <c r="G991" s="16" t="s">
        <v>39</v>
      </c>
      <c r="H991" s="16" t="s">
        <v>2170</v>
      </c>
      <c r="I991" s="16" t="s">
        <v>2148</v>
      </c>
      <c r="J991" s="11" t="s">
        <v>28</v>
      </c>
      <c r="K991" s="27" t="s">
        <v>29</v>
      </c>
      <c r="M991" s="17">
        <v>0</v>
      </c>
      <c r="O991" s="17">
        <v>1750</v>
      </c>
      <c r="P991" s="17">
        <v>0</v>
      </c>
      <c r="Q991" s="12">
        <v>0</v>
      </c>
      <c r="R991" s="12">
        <v>0</v>
      </c>
      <c r="S991" s="12">
        <v>0</v>
      </c>
      <c r="T991" s="12">
        <v>0</v>
      </c>
      <c r="U991" s="16"/>
      <c r="V991" s="16" t="s">
        <v>30</v>
      </c>
      <c r="Z991" s="18" t="str">
        <f t="shared" si="15"/>
        <v>431*****750</v>
      </c>
    </row>
    <row r="992" spans="2:26" s="13" customFormat="1" ht="15" customHeight="1">
      <c r="B992" s="14">
        <v>983</v>
      </c>
      <c r="C992" s="15"/>
      <c r="D992" s="16" t="s">
        <v>7688</v>
      </c>
      <c r="F992" s="16" t="s">
        <v>2171</v>
      </c>
      <c r="G992" s="16" t="s">
        <v>2172</v>
      </c>
      <c r="H992" s="16" t="s">
        <v>2173</v>
      </c>
      <c r="I992" s="16" t="s">
        <v>2148</v>
      </c>
      <c r="J992" s="11" t="s">
        <v>28</v>
      </c>
      <c r="K992" s="27" t="s">
        <v>29</v>
      </c>
      <c r="M992" s="17">
        <v>0</v>
      </c>
      <c r="O992" s="17">
        <v>700</v>
      </c>
      <c r="P992" s="17">
        <v>0</v>
      </c>
      <c r="Q992" s="12">
        <v>0</v>
      </c>
      <c r="R992" s="12">
        <v>0</v>
      </c>
      <c r="S992" s="12">
        <v>0</v>
      </c>
      <c r="T992" s="12">
        <v>0</v>
      </c>
      <c r="U992" s="16"/>
      <c r="V992" s="16" t="s">
        <v>30</v>
      </c>
      <c r="Z992" s="18" t="str">
        <f t="shared" si="15"/>
        <v>433*****060</v>
      </c>
    </row>
    <row r="993" spans="2:26" s="13" customFormat="1" ht="15" customHeight="1">
      <c r="B993" s="14">
        <v>984</v>
      </c>
      <c r="C993" s="15"/>
      <c r="D993" s="16" t="s">
        <v>7689</v>
      </c>
      <c r="F993" s="16" t="s">
        <v>2174</v>
      </c>
      <c r="G993" s="16" t="s">
        <v>1067</v>
      </c>
      <c r="H993" s="16" t="s">
        <v>2175</v>
      </c>
      <c r="I993" s="16" t="s">
        <v>2148</v>
      </c>
      <c r="J993" s="11" t="s">
        <v>28</v>
      </c>
      <c r="K993" s="27" t="s">
        <v>29</v>
      </c>
      <c r="M993" s="17">
        <v>0</v>
      </c>
      <c r="O993" s="17">
        <v>2000</v>
      </c>
      <c r="P993" s="17">
        <v>0</v>
      </c>
      <c r="Q993" s="12">
        <v>0</v>
      </c>
      <c r="R993" s="12">
        <v>0</v>
      </c>
      <c r="S993" s="12">
        <v>0</v>
      </c>
      <c r="T993" s="12">
        <v>0</v>
      </c>
      <c r="U993" s="16"/>
      <c r="V993" s="16" t="s">
        <v>30</v>
      </c>
      <c r="Z993" s="18" t="str">
        <f t="shared" si="15"/>
        <v>437*****900</v>
      </c>
    </row>
    <row r="994" spans="2:26" s="13" customFormat="1" ht="15" customHeight="1">
      <c r="B994" s="14">
        <v>985</v>
      </c>
      <c r="C994" s="15"/>
      <c r="D994" s="16" t="s">
        <v>7690</v>
      </c>
      <c r="F994" s="16" t="s">
        <v>2176</v>
      </c>
      <c r="G994" s="16" t="s">
        <v>35</v>
      </c>
      <c r="H994" s="16" t="s">
        <v>2177</v>
      </c>
      <c r="I994" s="16" t="s">
        <v>2148</v>
      </c>
      <c r="J994" s="11" t="s">
        <v>28</v>
      </c>
      <c r="K994" s="27" t="s">
        <v>29</v>
      </c>
      <c r="M994" s="17">
        <v>0</v>
      </c>
      <c r="O994" s="17">
        <v>1800</v>
      </c>
      <c r="P994" s="17">
        <v>0</v>
      </c>
      <c r="Q994" s="12">
        <v>0</v>
      </c>
      <c r="R994" s="12">
        <v>0</v>
      </c>
      <c r="S994" s="12">
        <v>0</v>
      </c>
      <c r="T994" s="12">
        <v>0</v>
      </c>
      <c r="U994" s="16"/>
      <c r="V994" s="16" t="s">
        <v>30</v>
      </c>
      <c r="Z994" s="18" t="str">
        <f t="shared" si="15"/>
        <v>442*****454</v>
      </c>
    </row>
    <row r="995" spans="2:26" s="13" customFormat="1" ht="15" customHeight="1">
      <c r="B995" s="14">
        <v>986</v>
      </c>
      <c r="C995" s="15"/>
      <c r="D995" s="16" t="s">
        <v>7691</v>
      </c>
      <c r="F995" s="16" t="s">
        <v>2178</v>
      </c>
      <c r="G995" s="16" t="s">
        <v>2179</v>
      </c>
      <c r="H995" s="16" t="s">
        <v>1809</v>
      </c>
      <c r="I995" s="16" t="s">
        <v>2148</v>
      </c>
      <c r="J995" s="11" t="s">
        <v>28</v>
      </c>
      <c r="K995" s="27" t="s">
        <v>29</v>
      </c>
      <c r="M995" s="17">
        <v>0</v>
      </c>
      <c r="O995" s="17">
        <v>1900</v>
      </c>
      <c r="P995" s="17">
        <v>0</v>
      </c>
      <c r="Q995" s="12">
        <v>0</v>
      </c>
      <c r="R995" s="12">
        <v>0</v>
      </c>
      <c r="S995" s="12">
        <v>0</v>
      </c>
      <c r="T995" s="12">
        <v>0</v>
      </c>
      <c r="U995" s="16"/>
      <c r="V995" s="16" t="s">
        <v>30</v>
      </c>
      <c r="Z995" s="18" t="str">
        <f t="shared" si="15"/>
        <v>446*****106</v>
      </c>
    </row>
    <row r="996" spans="2:26" s="13" customFormat="1" ht="15" customHeight="1">
      <c r="B996" s="14">
        <v>987</v>
      </c>
      <c r="C996" s="15"/>
      <c r="D996" s="16" t="s">
        <v>7692</v>
      </c>
      <c r="F996" s="16" t="s">
        <v>2180</v>
      </c>
      <c r="G996" s="16" t="s">
        <v>241</v>
      </c>
      <c r="H996" s="16" t="s">
        <v>93</v>
      </c>
      <c r="I996" s="16" t="s">
        <v>2148</v>
      </c>
      <c r="J996" s="11" t="s">
        <v>28</v>
      </c>
      <c r="K996" s="27" t="s">
        <v>29</v>
      </c>
      <c r="M996" s="17">
        <v>0</v>
      </c>
      <c r="O996" s="17">
        <v>5500</v>
      </c>
      <c r="P996" s="17">
        <v>0</v>
      </c>
      <c r="Q996" s="12">
        <v>0</v>
      </c>
      <c r="R996" s="12">
        <v>0</v>
      </c>
      <c r="S996" s="12">
        <v>0</v>
      </c>
      <c r="T996" s="12">
        <v>0</v>
      </c>
      <c r="U996" s="16"/>
      <c r="V996" s="16" t="s">
        <v>30</v>
      </c>
      <c r="Z996" s="18" t="str">
        <f t="shared" si="15"/>
        <v>446*****750</v>
      </c>
    </row>
    <row r="997" spans="2:26" s="13" customFormat="1" ht="15" customHeight="1">
      <c r="B997" s="14">
        <v>988</v>
      </c>
      <c r="C997" s="15"/>
      <c r="D997" s="16" t="s">
        <v>7693</v>
      </c>
      <c r="F997" s="16" t="s">
        <v>2181</v>
      </c>
      <c r="G997" s="16" t="s">
        <v>48</v>
      </c>
      <c r="H997" s="16" t="s">
        <v>2182</v>
      </c>
      <c r="I997" s="16" t="s">
        <v>2148</v>
      </c>
      <c r="J997" s="11" t="s">
        <v>28</v>
      </c>
      <c r="K997" s="27" t="s">
        <v>29</v>
      </c>
      <c r="M997" s="17">
        <v>0</v>
      </c>
      <c r="O997" s="17">
        <v>3000</v>
      </c>
      <c r="P997" s="17">
        <v>0</v>
      </c>
      <c r="Q997" s="12">
        <v>0</v>
      </c>
      <c r="R997" s="12">
        <v>0</v>
      </c>
      <c r="S997" s="12">
        <v>0</v>
      </c>
      <c r="T997" s="12">
        <v>0</v>
      </c>
      <c r="U997" s="16"/>
      <c r="V997" s="16" t="s">
        <v>30</v>
      </c>
      <c r="Z997" s="18" t="str">
        <f t="shared" si="15"/>
        <v>449*****226</v>
      </c>
    </row>
    <row r="998" spans="2:26" s="13" customFormat="1" ht="15" customHeight="1">
      <c r="B998" s="14">
        <v>989</v>
      </c>
      <c r="C998" s="15"/>
      <c r="D998" s="16" t="s">
        <v>7694</v>
      </c>
      <c r="F998" s="16" t="s">
        <v>2183</v>
      </c>
      <c r="G998" s="16" t="s">
        <v>946</v>
      </c>
      <c r="H998" s="16" t="s">
        <v>2075</v>
      </c>
      <c r="I998" s="16" t="s">
        <v>2148</v>
      </c>
      <c r="J998" s="11" t="s">
        <v>28</v>
      </c>
      <c r="K998" s="27" t="s">
        <v>29</v>
      </c>
      <c r="M998" s="17">
        <v>0</v>
      </c>
      <c r="O998" s="17">
        <v>1800</v>
      </c>
      <c r="P998" s="17">
        <v>0</v>
      </c>
      <c r="Q998" s="12">
        <v>0</v>
      </c>
      <c r="R998" s="12">
        <v>0</v>
      </c>
      <c r="S998" s="12">
        <v>0</v>
      </c>
      <c r="T998" s="12">
        <v>0</v>
      </c>
      <c r="U998" s="16"/>
      <c r="V998" s="16" t="s">
        <v>30</v>
      </c>
      <c r="Z998" s="18" t="str">
        <f t="shared" si="15"/>
        <v>449*****142</v>
      </c>
    </row>
    <row r="999" spans="2:26" s="13" customFormat="1" ht="15" customHeight="1">
      <c r="B999" s="14">
        <v>990</v>
      </c>
      <c r="C999" s="15"/>
      <c r="D999" s="16" t="s">
        <v>7695</v>
      </c>
      <c r="F999" s="16" t="s">
        <v>2184</v>
      </c>
      <c r="G999" s="16" t="s">
        <v>946</v>
      </c>
      <c r="H999" s="16" t="s">
        <v>2185</v>
      </c>
      <c r="I999" s="16" t="s">
        <v>2148</v>
      </c>
      <c r="J999" s="11" t="s">
        <v>28</v>
      </c>
      <c r="K999" s="27" t="s">
        <v>29</v>
      </c>
      <c r="M999" s="17">
        <v>0</v>
      </c>
      <c r="O999" s="17">
        <v>4500</v>
      </c>
      <c r="P999" s="17">
        <v>0</v>
      </c>
      <c r="Q999" s="12">
        <v>0</v>
      </c>
      <c r="R999" s="12">
        <v>0</v>
      </c>
      <c r="S999" s="12">
        <v>0</v>
      </c>
      <c r="T999" s="12">
        <v>0</v>
      </c>
      <c r="U999" s="16"/>
      <c r="V999" s="16" t="s">
        <v>30</v>
      </c>
      <c r="Z999" s="18" t="str">
        <f t="shared" si="15"/>
        <v>449*****924</v>
      </c>
    </row>
    <row r="1000" spans="2:26" s="13" customFormat="1" ht="15" customHeight="1">
      <c r="B1000" s="14">
        <v>991</v>
      </c>
      <c r="C1000" s="15"/>
      <c r="D1000" s="16" t="s">
        <v>7696</v>
      </c>
      <c r="F1000" s="16" t="s">
        <v>2186</v>
      </c>
      <c r="G1000" s="16" t="s">
        <v>2187</v>
      </c>
      <c r="H1000" s="16" t="s">
        <v>2188</v>
      </c>
      <c r="I1000" s="16" t="s">
        <v>2148</v>
      </c>
      <c r="J1000" s="11" t="s">
        <v>28</v>
      </c>
      <c r="K1000" s="27" t="s">
        <v>29</v>
      </c>
      <c r="M1000" s="17">
        <v>0</v>
      </c>
      <c r="O1000" s="17">
        <v>4500</v>
      </c>
      <c r="P1000" s="17">
        <v>0</v>
      </c>
      <c r="Q1000" s="12">
        <v>0</v>
      </c>
      <c r="R1000" s="12">
        <v>0</v>
      </c>
      <c r="S1000" s="12">
        <v>0</v>
      </c>
      <c r="T1000" s="12">
        <v>0</v>
      </c>
      <c r="U1000" s="16"/>
      <c r="V1000" s="16" t="s">
        <v>30</v>
      </c>
      <c r="Z1000" s="18" t="str">
        <f t="shared" si="15"/>
        <v>455*****332</v>
      </c>
    </row>
    <row r="1001" spans="2:26" s="13" customFormat="1" ht="15" customHeight="1">
      <c r="B1001" s="14">
        <v>992</v>
      </c>
      <c r="C1001" s="15"/>
      <c r="D1001" s="16" t="s">
        <v>7697</v>
      </c>
      <c r="F1001" s="16" t="s">
        <v>2189</v>
      </c>
      <c r="G1001" s="16" t="s">
        <v>632</v>
      </c>
      <c r="H1001" s="16" t="s">
        <v>2190</v>
      </c>
      <c r="I1001" s="16" t="s">
        <v>2148</v>
      </c>
      <c r="J1001" s="11" t="s">
        <v>28</v>
      </c>
      <c r="K1001" s="27" t="s">
        <v>29</v>
      </c>
      <c r="M1001" s="17">
        <v>0</v>
      </c>
      <c r="O1001" s="17">
        <v>1800</v>
      </c>
      <c r="P1001" s="17">
        <v>0</v>
      </c>
      <c r="Q1001" s="12">
        <v>0</v>
      </c>
      <c r="R1001" s="12">
        <v>0</v>
      </c>
      <c r="S1001" s="12">
        <v>0</v>
      </c>
      <c r="T1001" s="12">
        <v>0</v>
      </c>
      <c r="U1001" s="16"/>
      <c r="V1001" s="16" t="s">
        <v>30</v>
      </c>
      <c r="Z1001" s="18" t="str">
        <f t="shared" si="15"/>
        <v>455*****604</v>
      </c>
    </row>
    <row r="1002" spans="2:26" s="13" customFormat="1" ht="15" customHeight="1">
      <c r="B1002" s="14">
        <v>993</v>
      </c>
      <c r="C1002" s="15"/>
      <c r="D1002" s="16" t="s">
        <v>7698</v>
      </c>
      <c r="F1002" s="16" t="s">
        <v>2191</v>
      </c>
      <c r="G1002" s="16" t="s">
        <v>68</v>
      </c>
      <c r="H1002" s="16" t="s">
        <v>2192</v>
      </c>
      <c r="I1002" s="16" t="s">
        <v>2148</v>
      </c>
      <c r="J1002" s="11" t="s">
        <v>28</v>
      </c>
      <c r="K1002" s="27" t="s">
        <v>29</v>
      </c>
      <c r="M1002" s="17">
        <v>0</v>
      </c>
      <c r="O1002" s="17">
        <v>3000</v>
      </c>
      <c r="P1002" s="17">
        <v>0</v>
      </c>
      <c r="Q1002" s="12">
        <v>0</v>
      </c>
      <c r="R1002" s="12">
        <v>0</v>
      </c>
      <c r="S1002" s="12">
        <v>0</v>
      </c>
      <c r="T1002" s="12">
        <v>0</v>
      </c>
      <c r="U1002" s="16"/>
      <c r="V1002" s="16" t="s">
        <v>30</v>
      </c>
      <c r="Z1002" s="18" t="str">
        <f t="shared" si="15"/>
        <v>455*****312</v>
      </c>
    </row>
    <row r="1003" spans="2:26" s="13" customFormat="1" ht="15" customHeight="1">
      <c r="B1003" s="14">
        <v>994</v>
      </c>
      <c r="C1003" s="15"/>
      <c r="D1003" s="16" t="s">
        <v>7699</v>
      </c>
      <c r="F1003" s="16" t="s">
        <v>2193</v>
      </c>
      <c r="G1003" s="16" t="s">
        <v>68</v>
      </c>
      <c r="H1003" s="16" t="s">
        <v>2194</v>
      </c>
      <c r="I1003" s="16" t="s">
        <v>2148</v>
      </c>
      <c r="J1003" s="11" t="s">
        <v>28</v>
      </c>
      <c r="K1003" s="27" t="s">
        <v>29</v>
      </c>
      <c r="M1003" s="17">
        <v>0</v>
      </c>
      <c r="O1003" s="17">
        <v>3000</v>
      </c>
      <c r="P1003" s="17">
        <v>0</v>
      </c>
      <c r="Q1003" s="12">
        <v>0</v>
      </c>
      <c r="R1003" s="12">
        <v>0</v>
      </c>
      <c r="S1003" s="12">
        <v>0</v>
      </c>
      <c r="T1003" s="12">
        <v>0</v>
      </c>
      <c r="U1003" s="16"/>
      <c r="V1003" s="16" t="s">
        <v>30</v>
      </c>
      <c r="Z1003" s="18" t="str">
        <f t="shared" si="15"/>
        <v>455*****258</v>
      </c>
    </row>
    <row r="1004" spans="2:26" s="13" customFormat="1" ht="15" customHeight="1">
      <c r="B1004" s="14">
        <v>995</v>
      </c>
      <c r="C1004" s="15"/>
      <c r="D1004" s="16" t="s">
        <v>7700</v>
      </c>
      <c r="F1004" s="16" t="s">
        <v>2195</v>
      </c>
      <c r="G1004" s="16" t="s">
        <v>226</v>
      </c>
      <c r="H1004" s="16" t="s">
        <v>2196</v>
      </c>
      <c r="I1004" s="16" t="s">
        <v>2148</v>
      </c>
      <c r="J1004" s="11" t="s">
        <v>28</v>
      </c>
      <c r="K1004" s="27" t="s">
        <v>29</v>
      </c>
      <c r="M1004" s="17">
        <v>0</v>
      </c>
      <c r="O1004" s="17">
        <v>1400</v>
      </c>
      <c r="P1004" s="17">
        <v>0</v>
      </c>
      <c r="Q1004" s="12">
        <v>0</v>
      </c>
      <c r="R1004" s="12">
        <v>0</v>
      </c>
      <c r="S1004" s="12">
        <v>0</v>
      </c>
      <c r="T1004" s="12">
        <v>0</v>
      </c>
      <c r="U1004" s="16"/>
      <c r="V1004" s="16" t="s">
        <v>30</v>
      </c>
      <c r="Z1004" s="18" t="str">
        <f t="shared" si="15"/>
        <v>464*****340</v>
      </c>
    </row>
    <row r="1005" spans="2:26" s="13" customFormat="1" ht="15" customHeight="1">
      <c r="B1005" s="14">
        <v>996</v>
      </c>
      <c r="C1005" s="15"/>
      <c r="D1005" s="16" t="s">
        <v>7701</v>
      </c>
      <c r="F1005" s="16" t="s">
        <v>2197</v>
      </c>
      <c r="G1005" s="16" t="s">
        <v>249</v>
      </c>
      <c r="H1005" s="16" t="s">
        <v>2198</v>
      </c>
      <c r="I1005" s="16" t="s">
        <v>2148</v>
      </c>
      <c r="J1005" s="11" t="s">
        <v>28</v>
      </c>
      <c r="K1005" s="27" t="s">
        <v>29</v>
      </c>
      <c r="M1005" s="17">
        <v>0</v>
      </c>
      <c r="O1005" s="17">
        <v>2500</v>
      </c>
      <c r="P1005" s="17">
        <v>0</v>
      </c>
      <c r="Q1005" s="12">
        <v>0</v>
      </c>
      <c r="R1005" s="12">
        <v>0</v>
      </c>
      <c r="S1005" s="12">
        <v>0</v>
      </c>
      <c r="T1005" s="12">
        <v>0</v>
      </c>
      <c r="U1005" s="16"/>
      <c r="V1005" s="16" t="s">
        <v>30</v>
      </c>
      <c r="Z1005" s="18" t="str">
        <f t="shared" si="15"/>
        <v>482*****702</v>
      </c>
    </row>
    <row r="1006" spans="2:26" s="13" customFormat="1" ht="15" customHeight="1">
      <c r="B1006" s="14">
        <v>997</v>
      </c>
      <c r="C1006" s="15"/>
      <c r="D1006" s="16" t="s">
        <v>7702</v>
      </c>
      <c r="F1006" s="16" t="s">
        <v>2199</v>
      </c>
      <c r="G1006" s="16" t="s">
        <v>1202</v>
      </c>
      <c r="H1006" s="16" t="s">
        <v>2200</v>
      </c>
      <c r="I1006" s="16" t="s">
        <v>2148</v>
      </c>
      <c r="J1006" s="11" t="s">
        <v>28</v>
      </c>
      <c r="K1006" s="27" t="s">
        <v>29</v>
      </c>
      <c r="M1006" s="17">
        <v>0</v>
      </c>
      <c r="O1006" s="17">
        <v>1800</v>
      </c>
      <c r="P1006" s="17">
        <v>0</v>
      </c>
      <c r="Q1006" s="12">
        <v>0</v>
      </c>
      <c r="R1006" s="12">
        <v>0</v>
      </c>
      <c r="S1006" s="12">
        <v>0</v>
      </c>
      <c r="T1006" s="12">
        <v>0</v>
      </c>
      <c r="U1006" s="16"/>
      <c r="V1006" s="16" t="s">
        <v>30</v>
      </c>
      <c r="Z1006" s="18" t="str">
        <f t="shared" si="15"/>
        <v>487*****612</v>
      </c>
    </row>
    <row r="1007" spans="2:26" s="13" customFormat="1" ht="15" customHeight="1">
      <c r="B1007" s="14">
        <v>998</v>
      </c>
      <c r="C1007" s="15"/>
      <c r="D1007" s="16" t="s">
        <v>7703</v>
      </c>
      <c r="F1007" s="16" t="s">
        <v>2201</v>
      </c>
      <c r="G1007" s="16" t="s">
        <v>639</v>
      </c>
      <c r="H1007" s="16" t="s">
        <v>2202</v>
      </c>
      <c r="I1007" s="16" t="s">
        <v>2148</v>
      </c>
      <c r="J1007" s="11" t="s">
        <v>28</v>
      </c>
      <c r="K1007" s="27" t="s">
        <v>29</v>
      </c>
      <c r="M1007" s="17">
        <v>0</v>
      </c>
      <c r="O1007" s="17">
        <v>4000</v>
      </c>
      <c r="P1007" s="17">
        <v>0</v>
      </c>
      <c r="Q1007" s="12">
        <v>0</v>
      </c>
      <c r="R1007" s="12">
        <v>0</v>
      </c>
      <c r="S1007" s="12">
        <v>0</v>
      </c>
      <c r="T1007" s="12">
        <v>0</v>
      </c>
      <c r="U1007" s="16"/>
      <c r="V1007" s="16" t="s">
        <v>30</v>
      </c>
      <c r="Z1007" s="18" t="str">
        <f t="shared" si="15"/>
        <v>492*****684</v>
      </c>
    </row>
    <row r="1008" spans="2:26" s="13" customFormat="1" ht="15" customHeight="1">
      <c r="B1008" s="14">
        <v>999</v>
      </c>
      <c r="C1008" s="15"/>
      <c r="D1008" s="16" t="s">
        <v>7704</v>
      </c>
      <c r="F1008" s="16" t="s">
        <v>2203</v>
      </c>
      <c r="G1008" s="16" t="s">
        <v>2204</v>
      </c>
      <c r="H1008" s="16" t="s">
        <v>2192</v>
      </c>
      <c r="I1008" s="16" t="s">
        <v>2148</v>
      </c>
      <c r="J1008" s="11" t="s">
        <v>28</v>
      </c>
      <c r="K1008" s="27" t="s">
        <v>29</v>
      </c>
      <c r="M1008" s="17">
        <v>0</v>
      </c>
      <c r="O1008" s="17">
        <v>2050</v>
      </c>
      <c r="P1008" s="17">
        <v>0</v>
      </c>
      <c r="Q1008" s="12">
        <v>0</v>
      </c>
      <c r="R1008" s="12">
        <v>0</v>
      </c>
      <c r="S1008" s="12">
        <v>0</v>
      </c>
      <c r="T1008" s="12">
        <v>0</v>
      </c>
      <c r="U1008" s="16"/>
      <c r="V1008" s="16" t="s">
        <v>30</v>
      </c>
      <c r="Z1008" s="18" t="str">
        <f t="shared" si="15"/>
        <v>502*****610</v>
      </c>
    </row>
    <row r="1009" spans="2:26" s="13" customFormat="1" ht="15" customHeight="1">
      <c r="B1009" s="14">
        <v>1000</v>
      </c>
      <c r="C1009" s="15"/>
      <c r="D1009" s="16" t="s">
        <v>7705</v>
      </c>
      <c r="F1009" s="16" t="s">
        <v>2205</v>
      </c>
      <c r="G1009" s="16" t="s">
        <v>241</v>
      </c>
      <c r="H1009" s="16" t="s">
        <v>2206</v>
      </c>
      <c r="I1009" s="16" t="s">
        <v>2148</v>
      </c>
      <c r="J1009" s="11" t="s">
        <v>28</v>
      </c>
      <c r="K1009" s="27" t="s">
        <v>29</v>
      </c>
      <c r="M1009" s="17">
        <v>0</v>
      </c>
      <c r="O1009" s="17">
        <v>1650</v>
      </c>
      <c r="P1009" s="17">
        <v>0</v>
      </c>
      <c r="Q1009" s="12">
        <v>0</v>
      </c>
      <c r="R1009" s="12">
        <v>0</v>
      </c>
      <c r="S1009" s="12">
        <v>0</v>
      </c>
      <c r="T1009" s="12">
        <v>0</v>
      </c>
      <c r="U1009" s="16"/>
      <c r="V1009" s="16" t="s">
        <v>30</v>
      </c>
      <c r="Z1009" s="18" t="str">
        <f t="shared" si="15"/>
        <v>531*****088</v>
      </c>
    </row>
    <row r="1010" spans="2:26" s="13" customFormat="1" ht="15" customHeight="1">
      <c r="B1010" s="14">
        <v>1001</v>
      </c>
      <c r="C1010" s="15"/>
      <c r="D1010" s="16" t="s">
        <v>7706</v>
      </c>
      <c r="F1010" s="16" t="s">
        <v>2207</v>
      </c>
      <c r="G1010" s="16" t="s">
        <v>1082</v>
      </c>
      <c r="H1010" s="16" t="s">
        <v>445</v>
      </c>
      <c r="I1010" s="16" t="s">
        <v>2148</v>
      </c>
      <c r="J1010" s="11" t="s">
        <v>28</v>
      </c>
      <c r="K1010" s="27" t="s">
        <v>29</v>
      </c>
      <c r="M1010" s="17">
        <v>0</v>
      </c>
      <c r="O1010" s="17">
        <v>2700</v>
      </c>
      <c r="P1010" s="17">
        <v>0</v>
      </c>
      <c r="Q1010" s="12">
        <v>0</v>
      </c>
      <c r="R1010" s="12">
        <v>0</v>
      </c>
      <c r="S1010" s="12">
        <v>0</v>
      </c>
      <c r="T1010" s="12">
        <v>0</v>
      </c>
      <c r="U1010" s="16"/>
      <c r="V1010" s="16" t="s">
        <v>30</v>
      </c>
      <c r="Z1010" s="18" t="str">
        <f t="shared" si="15"/>
        <v>535*****770</v>
      </c>
    </row>
    <row r="1011" spans="2:26" s="13" customFormat="1" ht="15" customHeight="1">
      <c r="B1011" s="14">
        <v>1002</v>
      </c>
      <c r="C1011" s="15"/>
      <c r="D1011" s="16" t="s">
        <v>7707</v>
      </c>
      <c r="F1011" s="16" t="s">
        <v>2208</v>
      </c>
      <c r="G1011" s="16" t="s">
        <v>39</v>
      </c>
      <c r="H1011" s="16" t="s">
        <v>2209</v>
      </c>
      <c r="I1011" s="16" t="s">
        <v>2148</v>
      </c>
      <c r="J1011" s="11" t="s">
        <v>28</v>
      </c>
      <c r="K1011" s="27" t="s">
        <v>29</v>
      </c>
      <c r="M1011" s="17">
        <v>0</v>
      </c>
      <c r="O1011" s="17">
        <v>3500</v>
      </c>
      <c r="P1011" s="17">
        <v>0</v>
      </c>
      <c r="Q1011" s="12">
        <v>0</v>
      </c>
      <c r="R1011" s="12">
        <v>0</v>
      </c>
      <c r="S1011" s="12">
        <v>0</v>
      </c>
      <c r="T1011" s="12">
        <v>0</v>
      </c>
      <c r="U1011" s="16"/>
      <c r="V1011" s="16" t="s">
        <v>30</v>
      </c>
      <c r="Z1011" s="18" t="str">
        <f t="shared" si="15"/>
        <v>540*****224</v>
      </c>
    </row>
    <row r="1012" spans="2:26" s="13" customFormat="1" ht="15" customHeight="1">
      <c r="B1012" s="14">
        <v>1003</v>
      </c>
      <c r="C1012" s="15"/>
      <c r="D1012" s="16" t="s">
        <v>7708</v>
      </c>
      <c r="F1012" s="16" t="s">
        <v>2210</v>
      </c>
      <c r="G1012" s="16" t="s">
        <v>115</v>
      </c>
      <c r="H1012" s="16" t="s">
        <v>2211</v>
      </c>
      <c r="I1012" s="16" t="s">
        <v>2148</v>
      </c>
      <c r="J1012" s="11" t="s">
        <v>28</v>
      </c>
      <c r="K1012" s="27" t="s">
        <v>29</v>
      </c>
      <c r="M1012" s="17">
        <v>0</v>
      </c>
      <c r="O1012" s="17">
        <v>1200</v>
      </c>
      <c r="P1012" s="17">
        <v>0</v>
      </c>
      <c r="Q1012" s="12">
        <v>0</v>
      </c>
      <c r="R1012" s="12">
        <v>0</v>
      </c>
      <c r="S1012" s="12">
        <v>0</v>
      </c>
      <c r="T1012" s="12">
        <v>0</v>
      </c>
      <c r="U1012" s="16"/>
      <c r="V1012" s="16" t="s">
        <v>30</v>
      </c>
      <c r="Z1012" s="18" t="str">
        <f t="shared" si="15"/>
        <v>541*****450</v>
      </c>
    </row>
    <row r="1013" spans="2:26" s="13" customFormat="1" ht="15" customHeight="1">
      <c r="B1013" s="14">
        <v>1004</v>
      </c>
      <c r="C1013" s="15"/>
      <c r="D1013" s="16" t="s">
        <v>7709</v>
      </c>
      <c r="F1013" s="16" t="s">
        <v>2212</v>
      </c>
      <c r="G1013" s="16" t="s">
        <v>1067</v>
      </c>
      <c r="H1013" s="16" t="s">
        <v>2213</v>
      </c>
      <c r="I1013" s="16" t="s">
        <v>2214</v>
      </c>
      <c r="J1013" s="11" t="s">
        <v>28</v>
      </c>
      <c r="K1013" s="27" t="s">
        <v>29</v>
      </c>
      <c r="M1013" s="17">
        <v>0</v>
      </c>
      <c r="O1013" s="17">
        <v>3200</v>
      </c>
      <c r="P1013" s="17">
        <v>0</v>
      </c>
      <c r="Q1013" s="12">
        <v>0</v>
      </c>
      <c r="R1013" s="12">
        <v>0</v>
      </c>
      <c r="S1013" s="12">
        <v>0</v>
      </c>
      <c r="T1013" s="12">
        <v>0</v>
      </c>
      <c r="U1013" s="16"/>
      <c r="V1013" s="16" t="s">
        <v>30</v>
      </c>
      <c r="Z1013" s="18" t="str">
        <f t="shared" si="15"/>
        <v>475*****252</v>
      </c>
    </row>
    <row r="1014" spans="2:26" s="13" customFormat="1" ht="15" customHeight="1">
      <c r="B1014" s="14">
        <v>1005</v>
      </c>
      <c r="C1014" s="15"/>
      <c r="D1014" s="16" t="s">
        <v>7710</v>
      </c>
      <c r="F1014" s="16" t="s">
        <v>2215</v>
      </c>
      <c r="G1014" s="16" t="s">
        <v>110</v>
      </c>
      <c r="H1014" s="16" t="s">
        <v>2216</v>
      </c>
      <c r="I1014" s="16" t="s">
        <v>2214</v>
      </c>
      <c r="J1014" s="11" t="s">
        <v>28</v>
      </c>
      <c r="K1014" s="27" t="s">
        <v>29</v>
      </c>
      <c r="M1014" s="17">
        <v>0</v>
      </c>
      <c r="O1014" s="17">
        <v>3700</v>
      </c>
      <c r="P1014" s="17">
        <v>0</v>
      </c>
      <c r="Q1014" s="12">
        <v>0</v>
      </c>
      <c r="R1014" s="12">
        <v>0</v>
      </c>
      <c r="S1014" s="12">
        <v>0</v>
      </c>
      <c r="T1014" s="12">
        <v>0</v>
      </c>
      <c r="U1014" s="16"/>
      <c r="V1014" s="16" t="s">
        <v>30</v>
      </c>
      <c r="Z1014" s="18" t="str">
        <f t="shared" si="15"/>
        <v>491*****146</v>
      </c>
    </row>
    <row r="1015" spans="2:26" s="13" customFormat="1" ht="15" customHeight="1">
      <c r="B1015" s="14">
        <v>1006</v>
      </c>
      <c r="C1015" s="15"/>
      <c r="D1015" s="16" t="s">
        <v>7711</v>
      </c>
      <c r="F1015" s="16" t="s">
        <v>2217</v>
      </c>
      <c r="G1015" s="16" t="s">
        <v>2013</v>
      </c>
      <c r="H1015" s="16" t="s">
        <v>2218</v>
      </c>
      <c r="I1015" s="16" t="s">
        <v>2214</v>
      </c>
      <c r="J1015" s="11" t="s">
        <v>28</v>
      </c>
      <c r="K1015" s="27" t="s">
        <v>29</v>
      </c>
      <c r="M1015" s="17">
        <v>0</v>
      </c>
      <c r="O1015" s="17">
        <v>1400</v>
      </c>
      <c r="P1015" s="17">
        <v>0</v>
      </c>
      <c r="Q1015" s="12">
        <v>0</v>
      </c>
      <c r="R1015" s="12">
        <v>0</v>
      </c>
      <c r="S1015" s="12">
        <v>0</v>
      </c>
      <c r="T1015" s="12">
        <v>0</v>
      </c>
      <c r="U1015" s="16"/>
      <c r="V1015" s="16" t="s">
        <v>30</v>
      </c>
      <c r="Z1015" s="18" t="str">
        <f t="shared" si="15"/>
        <v>500*****236</v>
      </c>
    </row>
    <row r="1016" spans="2:26" s="13" customFormat="1" ht="15" customHeight="1">
      <c r="B1016" s="14">
        <v>1007</v>
      </c>
      <c r="C1016" s="15"/>
      <c r="D1016" s="16" t="s">
        <v>7712</v>
      </c>
      <c r="F1016" s="16" t="s">
        <v>2219</v>
      </c>
      <c r="G1016" s="16" t="s">
        <v>632</v>
      </c>
      <c r="H1016" s="16" t="s">
        <v>2220</v>
      </c>
      <c r="I1016" s="16" t="s">
        <v>2214</v>
      </c>
      <c r="J1016" s="11" t="s">
        <v>28</v>
      </c>
      <c r="K1016" s="27" t="s">
        <v>29</v>
      </c>
      <c r="M1016" s="17">
        <v>0</v>
      </c>
      <c r="O1016" s="17">
        <v>4500</v>
      </c>
      <c r="P1016" s="17">
        <v>0</v>
      </c>
      <c r="Q1016" s="12">
        <v>0</v>
      </c>
      <c r="R1016" s="12">
        <v>0</v>
      </c>
      <c r="S1016" s="12">
        <v>0</v>
      </c>
      <c r="T1016" s="12">
        <v>0</v>
      </c>
      <c r="U1016" s="16"/>
      <c r="V1016" s="16" t="s">
        <v>30</v>
      </c>
      <c r="Z1016" s="18" t="str">
        <f t="shared" si="15"/>
        <v>506*****000</v>
      </c>
    </row>
    <row r="1017" spans="2:26" s="13" customFormat="1" ht="15" customHeight="1">
      <c r="B1017" s="14">
        <v>1008</v>
      </c>
      <c r="C1017" s="15"/>
      <c r="D1017" s="16" t="s">
        <v>7713</v>
      </c>
      <c r="F1017" s="16" t="s">
        <v>2221</v>
      </c>
      <c r="G1017" s="16" t="s">
        <v>613</v>
      </c>
      <c r="H1017" s="16" t="s">
        <v>1909</v>
      </c>
      <c r="I1017" s="16" t="s">
        <v>2214</v>
      </c>
      <c r="J1017" s="11" t="s">
        <v>28</v>
      </c>
      <c r="K1017" s="27" t="s">
        <v>29</v>
      </c>
      <c r="M1017" s="17">
        <v>0</v>
      </c>
      <c r="O1017" s="17">
        <v>1290</v>
      </c>
      <c r="P1017" s="17">
        <v>0</v>
      </c>
      <c r="Q1017" s="12">
        <v>0</v>
      </c>
      <c r="R1017" s="12">
        <v>0</v>
      </c>
      <c r="S1017" s="12">
        <v>0</v>
      </c>
      <c r="T1017" s="12">
        <v>0</v>
      </c>
      <c r="U1017" s="16"/>
      <c r="V1017" s="16" t="s">
        <v>30</v>
      </c>
      <c r="Z1017" s="18" t="str">
        <f t="shared" si="15"/>
        <v>531*****588</v>
      </c>
    </row>
    <row r="1018" spans="2:26" s="13" customFormat="1" ht="15" customHeight="1">
      <c r="B1018" s="14">
        <v>1009</v>
      </c>
      <c r="C1018" s="15"/>
      <c r="D1018" s="16" t="s">
        <v>7714</v>
      </c>
      <c r="F1018" s="16" t="s">
        <v>2222</v>
      </c>
      <c r="G1018" s="16" t="s">
        <v>51</v>
      </c>
      <c r="H1018" s="16" t="s">
        <v>2223</v>
      </c>
      <c r="I1018" s="16" t="s">
        <v>2214</v>
      </c>
      <c r="J1018" s="11" t="s">
        <v>28</v>
      </c>
      <c r="K1018" s="27" t="s">
        <v>29</v>
      </c>
      <c r="M1018" s="17">
        <v>0</v>
      </c>
      <c r="O1018" s="17">
        <v>2600</v>
      </c>
      <c r="P1018" s="17">
        <v>0</v>
      </c>
      <c r="Q1018" s="12">
        <v>0</v>
      </c>
      <c r="R1018" s="12">
        <v>0</v>
      </c>
      <c r="S1018" s="12">
        <v>0</v>
      </c>
      <c r="T1018" s="12">
        <v>0</v>
      </c>
      <c r="U1018" s="16"/>
      <c r="V1018" s="16" t="s">
        <v>30</v>
      </c>
      <c r="Z1018" s="18" t="str">
        <f t="shared" si="15"/>
        <v>532*****516</v>
      </c>
    </row>
    <row r="1019" spans="2:26" s="13" customFormat="1" ht="15" customHeight="1">
      <c r="B1019" s="14">
        <v>1010</v>
      </c>
      <c r="C1019" s="15"/>
      <c r="D1019" s="16" t="s">
        <v>7715</v>
      </c>
      <c r="F1019" s="16" t="s">
        <v>2224</v>
      </c>
      <c r="G1019" s="16" t="s">
        <v>241</v>
      </c>
      <c r="H1019" s="16" t="s">
        <v>2225</v>
      </c>
      <c r="I1019" s="16" t="s">
        <v>2214</v>
      </c>
      <c r="J1019" s="11" t="s">
        <v>28</v>
      </c>
      <c r="K1019" s="27" t="s">
        <v>29</v>
      </c>
      <c r="M1019" s="17">
        <v>0</v>
      </c>
      <c r="O1019" s="17">
        <v>2500</v>
      </c>
      <c r="P1019" s="17">
        <v>0</v>
      </c>
      <c r="Q1019" s="12">
        <v>0</v>
      </c>
      <c r="R1019" s="12">
        <v>0</v>
      </c>
      <c r="S1019" s="12">
        <v>0</v>
      </c>
      <c r="T1019" s="12">
        <v>0</v>
      </c>
      <c r="U1019" s="16"/>
      <c r="V1019" s="16" t="s">
        <v>30</v>
      </c>
      <c r="Z1019" s="18" t="str">
        <f t="shared" si="15"/>
        <v>540*****722</v>
      </c>
    </row>
    <row r="1020" spans="2:26" s="13" customFormat="1" ht="15" customHeight="1">
      <c r="B1020" s="14">
        <v>1011</v>
      </c>
      <c r="C1020" s="15"/>
      <c r="D1020" s="16" t="s">
        <v>7716</v>
      </c>
      <c r="F1020" s="16" t="s">
        <v>2226</v>
      </c>
      <c r="G1020" s="16" t="s">
        <v>478</v>
      </c>
      <c r="H1020" s="16" t="s">
        <v>2227</v>
      </c>
      <c r="I1020" s="16" t="s">
        <v>2214</v>
      </c>
      <c r="J1020" s="11" t="s">
        <v>28</v>
      </c>
      <c r="K1020" s="27" t="s">
        <v>29</v>
      </c>
      <c r="M1020" s="17">
        <v>0</v>
      </c>
      <c r="O1020" s="17">
        <v>2500</v>
      </c>
      <c r="P1020" s="17">
        <v>0</v>
      </c>
      <c r="Q1020" s="12">
        <v>0</v>
      </c>
      <c r="R1020" s="12">
        <v>0</v>
      </c>
      <c r="S1020" s="12">
        <v>0</v>
      </c>
      <c r="T1020" s="12">
        <v>0</v>
      </c>
      <c r="U1020" s="16"/>
      <c r="V1020" s="16" t="s">
        <v>30</v>
      </c>
      <c r="Z1020" s="18" t="str">
        <f t="shared" si="15"/>
        <v>540*****808</v>
      </c>
    </row>
    <row r="1021" spans="2:26" s="13" customFormat="1" ht="15" customHeight="1">
      <c r="B1021" s="14">
        <v>1012</v>
      </c>
      <c r="C1021" s="15"/>
      <c r="D1021" s="16" t="s">
        <v>7717</v>
      </c>
      <c r="F1021" s="16" t="s">
        <v>2228</v>
      </c>
      <c r="G1021" s="16" t="s">
        <v>2229</v>
      </c>
      <c r="H1021" s="16" t="s">
        <v>2230</v>
      </c>
      <c r="I1021" s="16" t="s">
        <v>2231</v>
      </c>
      <c r="J1021" s="11" t="s">
        <v>28</v>
      </c>
      <c r="K1021" s="27" t="s">
        <v>29</v>
      </c>
      <c r="M1021" s="17">
        <v>0</v>
      </c>
      <c r="O1021" s="17">
        <v>4200</v>
      </c>
      <c r="P1021" s="17">
        <v>0</v>
      </c>
      <c r="Q1021" s="12">
        <v>0</v>
      </c>
      <c r="R1021" s="12">
        <v>0</v>
      </c>
      <c r="S1021" s="12">
        <v>0</v>
      </c>
      <c r="T1021" s="12">
        <v>0</v>
      </c>
      <c r="U1021" s="16"/>
      <c r="V1021" s="16" t="s">
        <v>30</v>
      </c>
      <c r="Z1021" s="18" t="str">
        <f t="shared" si="15"/>
        <v>247*****258</v>
      </c>
    </row>
    <row r="1022" spans="2:26" s="13" customFormat="1" ht="15" customHeight="1">
      <c r="B1022" s="14">
        <v>1013</v>
      </c>
      <c r="C1022" s="15"/>
      <c r="D1022" s="16" t="s">
        <v>7718</v>
      </c>
      <c r="F1022" s="16" t="s">
        <v>2232</v>
      </c>
      <c r="G1022" s="16" t="s">
        <v>241</v>
      </c>
      <c r="H1022" s="16" t="s">
        <v>2233</v>
      </c>
      <c r="I1022" s="16" t="s">
        <v>2231</v>
      </c>
      <c r="J1022" s="11" t="s">
        <v>28</v>
      </c>
      <c r="K1022" s="27" t="s">
        <v>29</v>
      </c>
      <c r="M1022" s="17">
        <v>0</v>
      </c>
      <c r="O1022" s="17">
        <v>2000</v>
      </c>
      <c r="P1022" s="17">
        <v>0</v>
      </c>
      <c r="Q1022" s="12">
        <v>0</v>
      </c>
      <c r="R1022" s="12">
        <v>0</v>
      </c>
      <c r="S1022" s="12">
        <v>0</v>
      </c>
      <c r="T1022" s="12">
        <v>0</v>
      </c>
      <c r="U1022" s="16"/>
      <c r="V1022" s="16" t="s">
        <v>30</v>
      </c>
      <c r="Z1022" s="18" t="str">
        <f t="shared" si="15"/>
        <v>277*****392</v>
      </c>
    </row>
    <row r="1023" spans="2:26" s="13" customFormat="1" ht="15" customHeight="1">
      <c r="B1023" s="14">
        <v>1014</v>
      </c>
      <c r="C1023" s="15"/>
      <c r="D1023" s="16" t="s">
        <v>7719</v>
      </c>
      <c r="F1023" s="16" t="s">
        <v>2234</v>
      </c>
      <c r="G1023" s="16" t="s">
        <v>294</v>
      </c>
      <c r="H1023" s="16" t="s">
        <v>2235</v>
      </c>
      <c r="I1023" s="16" t="s">
        <v>2236</v>
      </c>
      <c r="J1023" s="11" t="s">
        <v>28</v>
      </c>
      <c r="K1023" s="27" t="s">
        <v>29</v>
      </c>
      <c r="M1023" s="17">
        <v>0</v>
      </c>
      <c r="O1023" s="17">
        <v>500</v>
      </c>
      <c r="P1023" s="17">
        <v>0</v>
      </c>
      <c r="Q1023" s="12">
        <v>0</v>
      </c>
      <c r="R1023" s="12">
        <v>0</v>
      </c>
      <c r="S1023" s="12">
        <v>0</v>
      </c>
      <c r="T1023" s="12">
        <v>0</v>
      </c>
      <c r="U1023" s="16"/>
      <c r="V1023" s="16" t="s">
        <v>30</v>
      </c>
      <c r="Z1023" s="18" t="str">
        <f t="shared" si="15"/>
        <v>262*****798</v>
      </c>
    </row>
    <row r="1024" spans="2:26" s="13" customFormat="1" ht="15" customHeight="1">
      <c r="B1024" s="14">
        <v>1015</v>
      </c>
      <c r="C1024" s="15"/>
      <c r="D1024" s="16" t="s">
        <v>7720</v>
      </c>
      <c r="F1024" s="16" t="s">
        <v>2237</v>
      </c>
      <c r="G1024" s="16" t="s">
        <v>294</v>
      </c>
      <c r="H1024" s="16" t="s">
        <v>2238</v>
      </c>
      <c r="I1024" s="16" t="s">
        <v>2236</v>
      </c>
      <c r="J1024" s="11" t="s">
        <v>28</v>
      </c>
      <c r="K1024" s="27" t="s">
        <v>29</v>
      </c>
      <c r="M1024" s="17">
        <v>0</v>
      </c>
      <c r="O1024" s="17">
        <v>0</v>
      </c>
      <c r="P1024" s="17">
        <v>1750</v>
      </c>
      <c r="Q1024" s="12">
        <v>0</v>
      </c>
      <c r="R1024" s="12">
        <v>0</v>
      </c>
      <c r="S1024" s="12">
        <v>0</v>
      </c>
      <c r="T1024" s="12">
        <v>0</v>
      </c>
      <c r="U1024" s="16"/>
      <c r="V1024" s="16" t="s">
        <v>30</v>
      </c>
      <c r="Z1024" s="18" t="str">
        <f t="shared" si="15"/>
        <v>360*****482</v>
      </c>
    </row>
    <row r="1025" spans="2:26" s="13" customFormat="1" ht="15" customHeight="1">
      <c r="B1025" s="14">
        <v>1016</v>
      </c>
      <c r="C1025" s="15"/>
      <c r="D1025" s="16" t="s">
        <v>7721</v>
      </c>
      <c r="F1025" s="16" t="s">
        <v>2239</v>
      </c>
      <c r="G1025" s="16" t="s">
        <v>946</v>
      </c>
      <c r="H1025" s="16" t="s">
        <v>2240</v>
      </c>
      <c r="I1025" s="16" t="s">
        <v>2241</v>
      </c>
      <c r="J1025" s="11" t="s">
        <v>28</v>
      </c>
      <c r="K1025" s="27" t="s">
        <v>29</v>
      </c>
      <c r="M1025" s="17">
        <v>0</v>
      </c>
      <c r="O1025" s="17">
        <v>750</v>
      </c>
      <c r="P1025" s="17">
        <v>0</v>
      </c>
      <c r="Q1025" s="12">
        <v>0</v>
      </c>
      <c r="R1025" s="12">
        <v>0</v>
      </c>
      <c r="S1025" s="12">
        <v>0</v>
      </c>
      <c r="T1025" s="12">
        <v>0</v>
      </c>
      <c r="U1025" s="16"/>
      <c r="V1025" s="16" t="s">
        <v>30</v>
      </c>
      <c r="Z1025" s="18" t="str">
        <f t="shared" si="15"/>
        <v>250*****714</v>
      </c>
    </row>
    <row r="1026" spans="2:26" s="13" customFormat="1" ht="15" customHeight="1">
      <c r="B1026" s="14">
        <v>1017</v>
      </c>
      <c r="C1026" s="15"/>
      <c r="D1026" s="16" t="s">
        <v>7722</v>
      </c>
      <c r="F1026" s="16" t="s">
        <v>2242</v>
      </c>
      <c r="G1026" s="16" t="s">
        <v>249</v>
      </c>
      <c r="H1026" s="16" t="s">
        <v>2243</v>
      </c>
      <c r="I1026" s="16" t="s">
        <v>2241</v>
      </c>
      <c r="J1026" s="11" t="s">
        <v>28</v>
      </c>
      <c r="K1026" s="27" t="s">
        <v>29</v>
      </c>
      <c r="M1026" s="17">
        <v>0</v>
      </c>
      <c r="O1026" s="17">
        <v>1300</v>
      </c>
      <c r="P1026" s="17">
        <v>0</v>
      </c>
      <c r="Q1026" s="12">
        <v>0</v>
      </c>
      <c r="R1026" s="12">
        <v>0</v>
      </c>
      <c r="S1026" s="12">
        <v>0</v>
      </c>
      <c r="T1026" s="12">
        <v>0</v>
      </c>
      <c r="U1026" s="16"/>
      <c r="V1026" s="16" t="s">
        <v>30</v>
      </c>
      <c r="Z1026" s="18" t="str">
        <f t="shared" si="15"/>
        <v>260*****686</v>
      </c>
    </row>
    <row r="1027" spans="2:26" s="13" customFormat="1" ht="15" customHeight="1">
      <c r="B1027" s="14">
        <v>1018</v>
      </c>
      <c r="C1027" s="15"/>
      <c r="D1027" s="16" t="s">
        <v>7723</v>
      </c>
      <c r="F1027" s="16" t="s">
        <v>2244</v>
      </c>
      <c r="G1027" s="16" t="s">
        <v>313</v>
      </c>
      <c r="H1027" s="16" t="s">
        <v>2177</v>
      </c>
      <c r="I1027" s="16" t="s">
        <v>2241</v>
      </c>
      <c r="J1027" s="11" t="s">
        <v>28</v>
      </c>
      <c r="K1027" s="27" t="s">
        <v>29</v>
      </c>
      <c r="M1027" s="17">
        <v>0</v>
      </c>
      <c r="O1027" s="17">
        <v>5000</v>
      </c>
      <c r="P1027" s="17">
        <v>0</v>
      </c>
      <c r="Q1027" s="12">
        <v>0</v>
      </c>
      <c r="R1027" s="12">
        <v>0</v>
      </c>
      <c r="S1027" s="12">
        <v>0</v>
      </c>
      <c r="T1027" s="12">
        <v>0</v>
      </c>
      <c r="U1027" s="16"/>
      <c r="V1027" s="16" t="s">
        <v>37</v>
      </c>
      <c r="Z1027" s="18" t="str">
        <f t="shared" si="15"/>
        <v>278*****796</v>
      </c>
    </row>
    <row r="1028" spans="2:26" s="13" customFormat="1" ht="15" customHeight="1">
      <c r="B1028" s="14">
        <v>1019</v>
      </c>
      <c r="C1028" s="15"/>
      <c r="D1028" s="16" t="s">
        <v>7724</v>
      </c>
      <c r="F1028" s="16" t="s">
        <v>2245</v>
      </c>
      <c r="G1028" s="16" t="s">
        <v>313</v>
      </c>
      <c r="H1028" s="16" t="s">
        <v>2246</v>
      </c>
      <c r="I1028" s="16" t="s">
        <v>2241</v>
      </c>
      <c r="J1028" s="11" t="s">
        <v>28</v>
      </c>
      <c r="K1028" s="27" t="s">
        <v>29</v>
      </c>
      <c r="M1028" s="17">
        <v>0</v>
      </c>
      <c r="O1028" s="17">
        <v>0</v>
      </c>
      <c r="P1028" s="17">
        <v>34027</v>
      </c>
      <c r="Q1028" s="12">
        <v>0</v>
      </c>
      <c r="R1028" s="12">
        <v>0</v>
      </c>
      <c r="S1028" s="12">
        <v>0</v>
      </c>
      <c r="T1028" s="12">
        <v>0</v>
      </c>
      <c r="U1028" s="16"/>
      <c r="V1028" s="16" t="s">
        <v>37</v>
      </c>
      <c r="Z1028" s="18" t="str">
        <f t="shared" si="15"/>
        <v>278*****404</v>
      </c>
    </row>
    <row r="1029" spans="2:26" s="13" customFormat="1" ht="15" customHeight="1">
      <c r="B1029" s="14">
        <v>1020</v>
      </c>
      <c r="C1029" s="15"/>
      <c r="D1029" s="16" t="s">
        <v>7725</v>
      </c>
      <c r="F1029" s="16" t="s">
        <v>2247</v>
      </c>
      <c r="G1029" s="16" t="s">
        <v>535</v>
      </c>
      <c r="H1029" s="16" t="s">
        <v>2248</v>
      </c>
      <c r="I1029" s="16" t="s">
        <v>2241</v>
      </c>
      <c r="J1029" s="11" t="s">
        <v>28</v>
      </c>
      <c r="K1029" s="27" t="s">
        <v>29</v>
      </c>
      <c r="M1029" s="17">
        <v>0</v>
      </c>
      <c r="O1029" s="17">
        <v>4500</v>
      </c>
      <c r="P1029" s="17">
        <v>0</v>
      </c>
      <c r="Q1029" s="12">
        <v>0</v>
      </c>
      <c r="R1029" s="12">
        <v>0</v>
      </c>
      <c r="S1029" s="12">
        <v>0</v>
      </c>
      <c r="T1029" s="12">
        <v>0</v>
      </c>
      <c r="U1029" s="16"/>
      <c r="V1029" s="16" t="s">
        <v>30</v>
      </c>
      <c r="Z1029" s="18" t="str">
        <f t="shared" si="15"/>
        <v>295*****902</v>
      </c>
    </row>
    <row r="1030" spans="2:26" s="13" customFormat="1" ht="15" customHeight="1">
      <c r="B1030" s="14">
        <v>1021</v>
      </c>
      <c r="C1030" s="15"/>
      <c r="D1030" s="16" t="s">
        <v>7726</v>
      </c>
      <c r="F1030" s="16" t="s">
        <v>2249</v>
      </c>
      <c r="G1030" s="16" t="s">
        <v>2250</v>
      </c>
      <c r="H1030" s="16" t="s">
        <v>2251</v>
      </c>
      <c r="I1030" s="16" t="s">
        <v>2241</v>
      </c>
      <c r="J1030" s="11" t="s">
        <v>28</v>
      </c>
      <c r="K1030" s="27" t="s">
        <v>29</v>
      </c>
      <c r="M1030" s="17">
        <v>0</v>
      </c>
      <c r="O1030" s="17">
        <v>1400</v>
      </c>
      <c r="P1030" s="17">
        <v>0</v>
      </c>
      <c r="Q1030" s="12">
        <v>0</v>
      </c>
      <c r="R1030" s="12">
        <v>0</v>
      </c>
      <c r="S1030" s="12">
        <v>0</v>
      </c>
      <c r="T1030" s="12">
        <v>0</v>
      </c>
      <c r="U1030" s="16"/>
      <c r="V1030" s="16" t="s">
        <v>30</v>
      </c>
      <c r="Z1030" s="18" t="str">
        <f t="shared" si="15"/>
        <v>295*****328</v>
      </c>
    </row>
    <row r="1031" spans="2:26" s="13" customFormat="1" ht="15" customHeight="1">
      <c r="B1031" s="14">
        <v>1022</v>
      </c>
      <c r="C1031" s="15"/>
      <c r="D1031" s="16" t="s">
        <v>7727</v>
      </c>
      <c r="F1031" s="16" t="s">
        <v>2252</v>
      </c>
      <c r="G1031" s="16" t="s">
        <v>226</v>
      </c>
      <c r="H1031" s="16" t="s">
        <v>2253</v>
      </c>
      <c r="I1031" s="16" t="s">
        <v>2241</v>
      </c>
      <c r="J1031" s="11" t="s">
        <v>28</v>
      </c>
      <c r="K1031" s="27" t="s">
        <v>29</v>
      </c>
      <c r="M1031" s="17">
        <v>0</v>
      </c>
      <c r="O1031" s="17">
        <v>2800</v>
      </c>
      <c r="P1031" s="17">
        <v>0</v>
      </c>
      <c r="Q1031" s="12">
        <v>0</v>
      </c>
      <c r="R1031" s="12">
        <v>0</v>
      </c>
      <c r="S1031" s="12">
        <v>0</v>
      </c>
      <c r="T1031" s="12">
        <v>0</v>
      </c>
      <c r="U1031" s="16"/>
      <c r="V1031" s="16" t="s">
        <v>30</v>
      </c>
      <c r="Z1031" s="18" t="str">
        <f t="shared" si="15"/>
        <v>306*****936</v>
      </c>
    </row>
    <row r="1032" spans="2:26" s="13" customFormat="1" ht="15" customHeight="1">
      <c r="B1032" s="14">
        <v>1023</v>
      </c>
      <c r="C1032" s="15"/>
      <c r="D1032" s="16" t="s">
        <v>7728</v>
      </c>
      <c r="F1032" s="16" t="s">
        <v>2254</v>
      </c>
      <c r="G1032" s="16" t="s">
        <v>946</v>
      </c>
      <c r="H1032" s="16" t="s">
        <v>1760</v>
      </c>
      <c r="I1032" s="16" t="s">
        <v>2241</v>
      </c>
      <c r="J1032" s="11" t="s">
        <v>28</v>
      </c>
      <c r="K1032" s="27" t="s">
        <v>29</v>
      </c>
      <c r="M1032" s="17">
        <v>0</v>
      </c>
      <c r="O1032" s="17">
        <v>0</v>
      </c>
      <c r="P1032" s="17">
        <v>1050</v>
      </c>
      <c r="Q1032" s="12">
        <v>0</v>
      </c>
      <c r="R1032" s="12">
        <v>0</v>
      </c>
      <c r="S1032" s="12">
        <v>0</v>
      </c>
      <c r="T1032" s="12">
        <v>0</v>
      </c>
      <c r="U1032" s="16"/>
      <c r="V1032" s="16" t="s">
        <v>30</v>
      </c>
      <c r="Z1032" s="18" t="str">
        <f t="shared" si="15"/>
        <v>321*****850</v>
      </c>
    </row>
    <row r="1033" spans="2:26" s="13" customFormat="1" ht="15" customHeight="1">
      <c r="B1033" s="14">
        <v>1024</v>
      </c>
      <c r="C1033" s="15"/>
      <c r="D1033" s="16" t="s">
        <v>7729</v>
      </c>
      <c r="F1033" s="16" t="s">
        <v>2255</v>
      </c>
      <c r="G1033" s="16" t="s">
        <v>874</v>
      </c>
      <c r="H1033" s="16" t="s">
        <v>2256</v>
      </c>
      <c r="I1033" s="16" t="s">
        <v>2241</v>
      </c>
      <c r="J1033" s="11" t="s">
        <v>28</v>
      </c>
      <c r="K1033" s="27" t="s">
        <v>29</v>
      </c>
      <c r="M1033" s="17">
        <v>0</v>
      </c>
      <c r="O1033" s="17">
        <v>1400</v>
      </c>
      <c r="P1033" s="17">
        <v>0</v>
      </c>
      <c r="Q1033" s="12">
        <v>0</v>
      </c>
      <c r="R1033" s="12">
        <v>0</v>
      </c>
      <c r="S1033" s="12">
        <v>0</v>
      </c>
      <c r="T1033" s="12">
        <v>0</v>
      </c>
      <c r="U1033" s="16"/>
      <c r="V1033" s="16" t="s">
        <v>30</v>
      </c>
      <c r="Z1033" s="18" t="str">
        <f t="shared" si="15"/>
        <v>325*****450</v>
      </c>
    </row>
    <row r="1034" spans="2:26" s="13" customFormat="1" ht="15" customHeight="1">
      <c r="B1034" s="14">
        <v>1025</v>
      </c>
      <c r="C1034" s="15"/>
      <c r="D1034" s="16" t="s">
        <v>7730</v>
      </c>
      <c r="F1034" s="16" t="s">
        <v>2257</v>
      </c>
      <c r="G1034" s="16" t="s">
        <v>553</v>
      </c>
      <c r="H1034" s="16" t="s">
        <v>2258</v>
      </c>
      <c r="I1034" s="16" t="s">
        <v>2241</v>
      </c>
      <c r="J1034" s="11" t="s">
        <v>28</v>
      </c>
      <c r="K1034" s="27" t="s">
        <v>29</v>
      </c>
      <c r="M1034" s="17">
        <v>0</v>
      </c>
      <c r="O1034" s="17">
        <v>0</v>
      </c>
      <c r="P1034" s="17">
        <v>2750</v>
      </c>
      <c r="Q1034" s="12">
        <v>0</v>
      </c>
      <c r="R1034" s="12">
        <v>0</v>
      </c>
      <c r="S1034" s="12">
        <v>0</v>
      </c>
      <c r="T1034" s="12">
        <v>0</v>
      </c>
      <c r="U1034" s="16"/>
      <c r="V1034" s="16" t="s">
        <v>30</v>
      </c>
      <c r="Z1034" s="18" t="str">
        <f t="shared" si="15"/>
        <v>329*****652</v>
      </c>
    </row>
    <row r="1035" spans="2:26" s="13" customFormat="1" ht="15" customHeight="1">
      <c r="B1035" s="14">
        <v>1026</v>
      </c>
      <c r="C1035" s="15"/>
      <c r="D1035" s="16" t="s">
        <v>7731</v>
      </c>
      <c r="F1035" s="16" t="s">
        <v>2259</v>
      </c>
      <c r="G1035" s="16" t="s">
        <v>683</v>
      </c>
      <c r="H1035" s="16" t="s">
        <v>2260</v>
      </c>
      <c r="I1035" s="16" t="s">
        <v>2241</v>
      </c>
      <c r="J1035" s="11" t="s">
        <v>28</v>
      </c>
      <c r="K1035" s="27" t="s">
        <v>29</v>
      </c>
      <c r="M1035" s="17">
        <v>0</v>
      </c>
      <c r="O1035" s="17">
        <v>4500</v>
      </c>
      <c r="P1035" s="17">
        <v>0</v>
      </c>
      <c r="Q1035" s="12">
        <v>0</v>
      </c>
      <c r="R1035" s="12">
        <v>0</v>
      </c>
      <c r="S1035" s="12">
        <v>0</v>
      </c>
      <c r="T1035" s="12">
        <v>0</v>
      </c>
      <c r="U1035" s="16"/>
      <c r="V1035" s="16" t="s">
        <v>30</v>
      </c>
      <c r="Z1035" s="18" t="str">
        <f t="shared" ref="Z1035:Z1098" si="16">LEFT(D1035,3)&amp;REPT("*",5)&amp;RIGHT(D1035,3)</f>
        <v>333*****970</v>
      </c>
    </row>
    <row r="1036" spans="2:26" s="13" customFormat="1" ht="15" customHeight="1">
      <c r="B1036" s="14">
        <v>1027</v>
      </c>
      <c r="C1036" s="15"/>
      <c r="D1036" s="16" t="s">
        <v>7732</v>
      </c>
      <c r="F1036" s="16" t="s">
        <v>2261</v>
      </c>
      <c r="G1036" s="16" t="s">
        <v>1532</v>
      </c>
      <c r="H1036" s="16" t="s">
        <v>2262</v>
      </c>
      <c r="I1036" s="16" t="s">
        <v>2241</v>
      </c>
      <c r="J1036" s="11" t="s">
        <v>28</v>
      </c>
      <c r="K1036" s="27" t="s">
        <v>29</v>
      </c>
      <c r="M1036" s="17">
        <v>0</v>
      </c>
      <c r="O1036" s="17">
        <v>3000</v>
      </c>
      <c r="P1036" s="17">
        <v>0</v>
      </c>
      <c r="Q1036" s="12">
        <v>0</v>
      </c>
      <c r="R1036" s="12">
        <v>0</v>
      </c>
      <c r="S1036" s="12">
        <v>0</v>
      </c>
      <c r="T1036" s="12">
        <v>0</v>
      </c>
      <c r="U1036" s="16"/>
      <c r="V1036" s="16" t="s">
        <v>30</v>
      </c>
      <c r="Z1036" s="18" t="str">
        <f t="shared" si="16"/>
        <v>333*****450</v>
      </c>
    </row>
    <row r="1037" spans="2:26" s="13" customFormat="1" ht="15" customHeight="1">
      <c r="B1037" s="14">
        <v>1028</v>
      </c>
      <c r="C1037" s="15"/>
      <c r="D1037" s="16" t="s">
        <v>7733</v>
      </c>
      <c r="F1037" s="16" t="s">
        <v>2263</v>
      </c>
      <c r="G1037" s="16" t="s">
        <v>2264</v>
      </c>
      <c r="H1037" s="16" t="s">
        <v>2265</v>
      </c>
      <c r="I1037" s="16" t="s">
        <v>2266</v>
      </c>
      <c r="J1037" s="11" t="s">
        <v>28</v>
      </c>
      <c r="K1037" s="27" t="s">
        <v>29</v>
      </c>
      <c r="M1037" s="17">
        <v>0</v>
      </c>
      <c r="O1037" s="17">
        <v>3776</v>
      </c>
      <c r="P1037" s="17">
        <v>0</v>
      </c>
      <c r="Q1037" s="12">
        <v>0</v>
      </c>
      <c r="R1037" s="12">
        <v>0</v>
      </c>
      <c r="S1037" s="12">
        <v>0</v>
      </c>
      <c r="T1037" s="12">
        <v>0</v>
      </c>
      <c r="U1037" s="16"/>
      <c r="V1037" s="16" t="s">
        <v>30</v>
      </c>
      <c r="Z1037" s="18" t="str">
        <f t="shared" si="16"/>
        <v>308*****866</v>
      </c>
    </row>
    <row r="1038" spans="2:26" s="13" customFormat="1" ht="15" customHeight="1">
      <c r="B1038" s="14">
        <v>1029</v>
      </c>
      <c r="C1038" s="15"/>
      <c r="D1038" s="16" t="s">
        <v>7734</v>
      </c>
      <c r="F1038" s="16" t="s">
        <v>2267</v>
      </c>
      <c r="G1038" s="16" t="s">
        <v>1922</v>
      </c>
      <c r="H1038" s="16" t="s">
        <v>2268</v>
      </c>
      <c r="I1038" s="16" t="s">
        <v>2269</v>
      </c>
      <c r="J1038" s="11" t="s">
        <v>28</v>
      </c>
      <c r="K1038" s="27" t="s">
        <v>29</v>
      </c>
      <c r="M1038" s="17">
        <v>0</v>
      </c>
      <c r="O1038" s="17">
        <v>2058</v>
      </c>
      <c r="P1038" s="17">
        <v>0</v>
      </c>
      <c r="Q1038" s="12">
        <v>0</v>
      </c>
      <c r="R1038" s="12">
        <v>0</v>
      </c>
      <c r="S1038" s="12">
        <v>0</v>
      </c>
      <c r="T1038" s="12">
        <v>0</v>
      </c>
      <c r="U1038" s="16"/>
      <c r="V1038" s="16" t="s">
        <v>37</v>
      </c>
      <c r="Z1038" s="18" t="str">
        <f t="shared" si="16"/>
        <v>103*****430</v>
      </c>
    </row>
    <row r="1039" spans="2:26" s="13" customFormat="1" ht="15" customHeight="1">
      <c r="B1039" s="14">
        <v>1030</v>
      </c>
      <c r="C1039" s="15"/>
      <c r="D1039" s="16" t="s">
        <v>7735</v>
      </c>
      <c r="F1039" s="16" t="s">
        <v>2270</v>
      </c>
      <c r="G1039" s="16" t="s">
        <v>68</v>
      </c>
      <c r="H1039" s="16" t="s">
        <v>2271</v>
      </c>
      <c r="I1039" s="16" t="s">
        <v>2269</v>
      </c>
      <c r="J1039" s="11" t="s">
        <v>28</v>
      </c>
      <c r="K1039" s="27" t="s">
        <v>29</v>
      </c>
      <c r="M1039" s="17">
        <v>0</v>
      </c>
      <c r="O1039" s="17">
        <v>789</v>
      </c>
      <c r="P1039" s="17">
        <v>0</v>
      </c>
      <c r="Q1039" s="12">
        <v>0</v>
      </c>
      <c r="R1039" s="12">
        <v>0</v>
      </c>
      <c r="S1039" s="12">
        <v>0</v>
      </c>
      <c r="T1039" s="12">
        <v>0</v>
      </c>
      <c r="U1039" s="16"/>
      <c r="V1039" s="16" t="s">
        <v>30</v>
      </c>
      <c r="Z1039" s="18" t="str">
        <f t="shared" si="16"/>
        <v>103*****544</v>
      </c>
    </row>
    <row r="1040" spans="2:26" s="13" customFormat="1" ht="15" customHeight="1">
      <c r="B1040" s="14">
        <v>1031</v>
      </c>
      <c r="C1040" s="15"/>
      <c r="D1040" s="16" t="s">
        <v>7736</v>
      </c>
      <c r="F1040" s="16" t="s">
        <v>2272</v>
      </c>
      <c r="G1040" s="16" t="s">
        <v>51</v>
      </c>
      <c r="H1040" s="16" t="s">
        <v>2273</v>
      </c>
      <c r="I1040" s="16" t="s">
        <v>2269</v>
      </c>
      <c r="J1040" s="11" t="s">
        <v>28</v>
      </c>
      <c r="K1040" s="27" t="s">
        <v>29</v>
      </c>
      <c r="M1040" s="17">
        <v>0</v>
      </c>
      <c r="O1040" s="17">
        <v>0</v>
      </c>
      <c r="P1040" s="17">
        <v>4000</v>
      </c>
      <c r="Q1040" s="12">
        <v>0</v>
      </c>
      <c r="R1040" s="12">
        <v>0</v>
      </c>
      <c r="S1040" s="12">
        <v>0</v>
      </c>
      <c r="T1040" s="12">
        <v>0</v>
      </c>
      <c r="U1040" s="16"/>
      <c r="V1040" s="16" t="s">
        <v>30</v>
      </c>
      <c r="Z1040" s="18" t="str">
        <f t="shared" si="16"/>
        <v>105*****710</v>
      </c>
    </row>
    <row r="1041" spans="2:26" s="13" customFormat="1" ht="15" customHeight="1">
      <c r="B1041" s="14">
        <v>1032</v>
      </c>
      <c r="C1041" s="15"/>
      <c r="D1041" s="16" t="s">
        <v>7737</v>
      </c>
      <c r="F1041" s="16" t="s">
        <v>2201</v>
      </c>
      <c r="G1041" s="16" t="s">
        <v>1386</v>
      </c>
      <c r="H1041" s="16" t="s">
        <v>2274</v>
      </c>
      <c r="I1041" s="16" t="s">
        <v>2269</v>
      </c>
      <c r="J1041" s="11" t="s">
        <v>28</v>
      </c>
      <c r="K1041" s="27" t="s">
        <v>29</v>
      </c>
      <c r="M1041" s="17">
        <v>0</v>
      </c>
      <c r="O1041" s="17">
        <v>1432</v>
      </c>
      <c r="P1041" s="17">
        <v>0</v>
      </c>
      <c r="Q1041" s="12">
        <v>0</v>
      </c>
      <c r="R1041" s="12">
        <v>0</v>
      </c>
      <c r="S1041" s="12">
        <v>0</v>
      </c>
      <c r="T1041" s="12">
        <v>0</v>
      </c>
      <c r="U1041" s="16"/>
      <c r="V1041" s="16" t="s">
        <v>30</v>
      </c>
      <c r="Z1041" s="18" t="str">
        <f t="shared" si="16"/>
        <v>107*****172</v>
      </c>
    </row>
    <row r="1042" spans="2:26" s="13" customFormat="1" ht="15" customHeight="1">
      <c r="B1042" s="14">
        <v>1033</v>
      </c>
      <c r="C1042" s="15"/>
      <c r="D1042" s="16" t="s">
        <v>7738</v>
      </c>
      <c r="F1042" s="16" t="s">
        <v>2275</v>
      </c>
      <c r="G1042" s="16" t="s">
        <v>302</v>
      </c>
      <c r="H1042" s="16" t="s">
        <v>295</v>
      </c>
      <c r="I1042" s="16" t="s">
        <v>2269</v>
      </c>
      <c r="J1042" s="11" t="s">
        <v>28</v>
      </c>
      <c r="K1042" s="27" t="s">
        <v>29</v>
      </c>
      <c r="M1042" s="17">
        <v>0</v>
      </c>
      <c r="O1042" s="17">
        <v>2064</v>
      </c>
      <c r="P1042" s="17">
        <v>0</v>
      </c>
      <c r="Q1042" s="12">
        <v>0</v>
      </c>
      <c r="R1042" s="12">
        <v>0</v>
      </c>
      <c r="S1042" s="12">
        <v>0</v>
      </c>
      <c r="T1042" s="12">
        <v>0</v>
      </c>
      <c r="U1042" s="16"/>
      <c r="V1042" s="16" t="s">
        <v>37</v>
      </c>
      <c r="Z1042" s="18" t="str">
        <f t="shared" si="16"/>
        <v>126*****032</v>
      </c>
    </row>
    <row r="1043" spans="2:26" s="13" customFormat="1" ht="15" customHeight="1">
      <c r="B1043" s="14">
        <v>1034</v>
      </c>
      <c r="C1043" s="15"/>
      <c r="D1043" s="16" t="s">
        <v>7739</v>
      </c>
      <c r="F1043" s="16" t="s">
        <v>2276</v>
      </c>
      <c r="G1043" s="16" t="s">
        <v>757</v>
      </c>
      <c r="H1043" s="16" t="s">
        <v>2277</v>
      </c>
      <c r="I1043" s="16" t="s">
        <v>2269</v>
      </c>
      <c r="J1043" s="11" t="s">
        <v>28</v>
      </c>
      <c r="K1043" s="27" t="s">
        <v>29</v>
      </c>
      <c r="M1043" s="17">
        <v>0</v>
      </c>
      <c r="O1043" s="17">
        <v>2472</v>
      </c>
      <c r="P1043" s="17">
        <v>0</v>
      </c>
      <c r="Q1043" s="12">
        <v>0</v>
      </c>
      <c r="R1043" s="12">
        <v>0</v>
      </c>
      <c r="S1043" s="12">
        <v>0</v>
      </c>
      <c r="T1043" s="12">
        <v>0</v>
      </c>
      <c r="U1043" s="16"/>
      <c r="V1043" s="16" t="s">
        <v>37</v>
      </c>
      <c r="Z1043" s="18" t="str">
        <f t="shared" si="16"/>
        <v>127*****770</v>
      </c>
    </row>
    <row r="1044" spans="2:26" s="13" customFormat="1" ht="15" customHeight="1">
      <c r="B1044" s="14">
        <v>1035</v>
      </c>
      <c r="C1044" s="15"/>
      <c r="D1044" s="16" t="s">
        <v>7740</v>
      </c>
      <c r="F1044" s="16" t="s">
        <v>2278</v>
      </c>
      <c r="G1044" s="16" t="s">
        <v>1099</v>
      </c>
      <c r="H1044" s="16" t="s">
        <v>2279</v>
      </c>
      <c r="I1044" s="16" t="s">
        <v>2269</v>
      </c>
      <c r="J1044" s="11" t="s">
        <v>28</v>
      </c>
      <c r="K1044" s="27" t="s">
        <v>29</v>
      </c>
      <c r="M1044" s="17">
        <v>0</v>
      </c>
      <c r="O1044" s="17">
        <v>1147</v>
      </c>
      <c r="P1044" s="17">
        <v>0</v>
      </c>
      <c r="Q1044" s="12">
        <v>0</v>
      </c>
      <c r="R1044" s="12">
        <v>0</v>
      </c>
      <c r="S1044" s="12">
        <v>0</v>
      </c>
      <c r="T1044" s="12">
        <v>0</v>
      </c>
      <c r="U1044" s="16"/>
      <c r="V1044" s="16" t="s">
        <v>30</v>
      </c>
      <c r="Z1044" s="18" t="str">
        <f t="shared" si="16"/>
        <v>128*****164</v>
      </c>
    </row>
    <row r="1045" spans="2:26" s="13" customFormat="1" ht="15" customHeight="1">
      <c r="B1045" s="14">
        <v>1036</v>
      </c>
      <c r="C1045" s="15"/>
      <c r="D1045" s="16" t="s">
        <v>7741</v>
      </c>
      <c r="F1045" s="16" t="s">
        <v>2280</v>
      </c>
      <c r="G1045" s="16" t="s">
        <v>2281</v>
      </c>
      <c r="H1045" s="16" t="s">
        <v>2282</v>
      </c>
      <c r="I1045" s="16" t="s">
        <v>2269</v>
      </c>
      <c r="J1045" s="11" t="s">
        <v>28</v>
      </c>
      <c r="K1045" s="27" t="s">
        <v>29</v>
      </c>
      <c r="M1045" s="17">
        <v>0</v>
      </c>
      <c r="O1045" s="17">
        <v>1174</v>
      </c>
      <c r="P1045" s="17">
        <v>0</v>
      </c>
      <c r="Q1045" s="12">
        <v>0</v>
      </c>
      <c r="R1045" s="12">
        <v>0</v>
      </c>
      <c r="S1045" s="12">
        <v>0</v>
      </c>
      <c r="T1045" s="12">
        <v>0</v>
      </c>
      <c r="U1045" s="16"/>
      <c r="V1045" s="16" t="s">
        <v>30</v>
      </c>
      <c r="Z1045" s="18" t="str">
        <f t="shared" si="16"/>
        <v>130*****370</v>
      </c>
    </row>
    <row r="1046" spans="2:26" s="13" customFormat="1" ht="15" customHeight="1">
      <c r="B1046" s="14">
        <v>1037</v>
      </c>
      <c r="C1046" s="15"/>
      <c r="D1046" s="16" t="s">
        <v>7742</v>
      </c>
      <c r="F1046" s="16" t="s">
        <v>2283</v>
      </c>
      <c r="G1046" s="16" t="s">
        <v>51</v>
      </c>
      <c r="H1046" s="16" t="s">
        <v>2284</v>
      </c>
      <c r="I1046" s="16" t="s">
        <v>2269</v>
      </c>
      <c r="J1046" s="11" t="s">
        <v>28</v>
      </c>
      <c r="K1046" s="27" t="s">
        <v>29</v>
      </c>
      <c r="M1046" s="17">
        <v>0</v>
      </c>
      <c r="O1046" s="17">
        <v>3788</v>
      </c>
      <c r="P1046" s="17">
        <v>0</v>
      </c>
      <c r="Q1046" s="12">
        <v>0</v>
      </c>
      <c r="R1046" s="12">
        <v>0</v>
      </c>
      <c r="S1046" s="12">
        <v>0</v>
      </c>
      <c r="T1046" s="12">
        <v>0</v>
      </c>
      <c r="U1046" s="16"/>
      <c r="V1046" s="16" t="s">
        <v>30</v>
      </c>
      <c r="Z1046" s="18" t="str">
        <f t="shared" si="16"/>
        <v>138*****746</v>
      </c>
    </row>
    <row r="1047" spans="2:26" s="13" customFormat="1" ht="15" customHeight="1">
      <c r="B1047" s="14">
        <v>1038</v>
      </c>
      <c r="C1047" s="15"/>
      <c r="D1047" s="16" t="s">
        <v>7743</v>
      </c>
      <c r="F1047" s="16" t="s">
        <v>2285</v>
      </c>
      <c r="G1047" s="16" t="s">
        <v>48</v>
      </c>
      <c r="H1047" s="16" t="s">
        <v>2286</v>
      </c>
      <c r="I1047" s="16" t="s">
        <v>2269</v>
      </c>
      <c r="J1047" s="11" t="s">
        <v>28</v>
      </c>
      <c r="K1047" s="27" t="s">
        <v>29</v>
      </c>
      <c r="M1047" s="17">
        <v>0</v>
      </c>
      <c r="O1047" s="17">
        <v>1690</v>
      </c>
      <c r="P1047" s="17">
        <v>0</v>
      </c>
      <c r="Q1047" s="12">
        <v>0</v>
      </c>
      <c r="R1047" s="12">
        <v>0</v>
      </c>
      <c r="S1047" s="12">
        <v>0</v>
      </c>
      <c r="T1047" s="12">
        <v>0</v>
      </c>
      <c r="U1047" s="16"/>
      <c r="V1047" s="16" t="s">
        <v>30</v>
      </c>
      <c r="Z1047" s="18" t="str">
        <f t="shared" si="16"/>
        <v>140*****514</v>
      </c>
    </row>
    <row r="1048" spans="2:26" s="13" customFormat="1" ht="15" customHeight="1">
      <c r="B1048" s="14">
        <v>1039</v>
      </c>
      <c r="C1048" s="15"/>
      <c r="D1048" s="16" t="s">
        <v>7744</v>
      </c>
      <c r="F1048" s="16" t="s">
        <v>2287</v>
      </c>
      <c r="G1048" s="16" t="s">
        <v>2288</v>
      </c>
      <c r="H1048" s="16" t="s">
        <v>2289</v>
      </c>
      <c r="I1048" s="16" t="s">
        <v>2269</v>
      </c>
      <c r="J1048" s="11" t="s">
        <v>28</v>
      </c>
      <c r="K1048" s="27" t="s">
        <v>29</v>
      </c>
      <c r="M1048" s="17">
        <v>0</v>
      </c>
      <c r="O1048" s="17">
        <v>0</v>
      </c>
      <c r="P1048" s="17">
        <v>5000</v>
      </c>
      <c r="Q1048" s="12">
        <v>0</v>
      </c>
      <c r="R1048" s="12">
        <v>0</v>
      </c>
      <c r="S1048" s="12">
        <v>0</v>
      </c>
      <c r="T1048" s="12">
        <v>0</v>
      </c>
      <c r="U1048" s="16"/>
      <c r="V1048" s="16" t="s">
        <v>30</v>
      </c>
      <c r="Z1048" s="18" t="str">
        <f t="shared" si="16"/>
        <v>144*****142</v>
      </c>
    </row>
    <row r="1049" spans="2:26" s="13" customFormat="1" ht="15" customHeight="1">
      <c r="B1049" s="14">
        <v>1040</v>
      </c>
      <c r="C1049" s="15"/>
      <c r="D1049" s="16" t="s">
        <v>7745</v>
      </c>
      <c r="F1049" s="16" t="s">
        <v>2290</v>
      </c>
      <c r="G1049" s="16" t="s">
        <v>68</v>
      </c>
      <c r="H1049" s="16" t="s">
        <v>2291</v>
      </c>
      <c r="I1049" s="16" t="s">
        <v>2269</v>
      </c>
      <c r="J1049" s="11" t="s">
        <v>28</v>
      </c>
      <c r="K1049" s="27" t="s">
        <v>29</v>
      </c>
      <c r="M1049" s="17">
        <v>0</v>
      </c>
      <c r="O1049" s="17">
        <v>2154</v>
      </c>
      <c r="P1049" s="17">
        <v>0</v>
      </c>
      <c r="Q1049" s="12">
        <v>0</v>
      </c>
      <c r="R1049" s="12">
        <v>0</v>
      </c>
      <c r="S1049" s="12">
        <v>0</v>
      </c>
      <c r="T1049" s="12">
        <v>0</v>
      </c>
      <c r="U1049" s="16"/>
      <c r="V1049" s="16" t="s">
        <v>30</v>
      </c>
      <c r="Z1049" s="18" t="str">
        <f t="shared" si="16"/>
        <v>150*****116</v>
      </c>
    </row>
    <row r="1050" spans="2:26" s="13" customFormat="1" ht="15" customHeight="1">
      <c r="B1050" s="14">
        <v>1041</v>
      </c>
      <c r="C1050" s="15"/>
      <c r="D1050" s="16" t="s">
        <v>7746</v>
      </c>
      <c r="F1050" s="16" t="s">
        <v>2292</v>
      </c>
      <c r="G1050" s="16" t="s">
        <v>408</v>
      </c>
      <c r="H1050" s="16" t="s">
        <v>2293</v>
      </c>
      <c r="I1050" s="16" t="s">
        <v>2269</v>
      </c>
      <c r="J1050" s="11" t="s">
        <v>28</v>
      </c>
      <c r="K1050" s="27" t="s">
        <v>29</v>
      </c>
      <c r="M1050" s="17">
        <v>0</v>
      </c>
      <c r="O1050" s="17">
        <v>1016</v>
      </c>
      <c r="P1050" s="17">
        <v>0</v>
      </c>
      <c r="Q1050" s="12">
        <v>0</v>
      </c>
      <c r="R1050" s="12">
        <v>0</v>
      </c>
      <c r="S1050" s="12">
        <v>0</v>
      </c>
      <c r="T1050" s="12">
        <v>0</v>
      </c>
      <c r="U1050" s="16"/>
      <c r="V1050" s="16" t="s">
        <v>30</v>
      </c>
      <c r="Z1050" s="18" t="str">
        <f t="shared" si="16"/>
        <v>150*****834</v>
      </c>
    </row>
    <row r="1051" spans="2:26" s="13" customFormat="1" ht="15" customHeight="1">
      <c r="B1051" s="14">
        <v>1042</v>
      </c>
      <c r="C1051" s="15"/>
      <c r="D1051" s="16" t="s">
        <v>7747</v>
      </c>
      <c r="F1051" s="16" t="s">
        <v>2294</v>
      </c>
      <c r="G1051" s="16" t="s">
        <v>1532</v>
      </c>
      <c r="H1051" s="16" t="s">
        <v>2295</v>
      </c>
      <c r="I1051" s="16" t="s">
        <v>2269</v>
      </c>
      <c r="J1051" s="11" t="s">
        <v>28</v>
      </c>
      <c r="K1051" s="27" t="s">
        <v>29</v>
      </c>
      <c r="M1051" s="17">
        <v>0</v>
      </c>
      <c r="O1051" s="17">
        <v>0</v>
      </c>
      <c r="P1051" s="17">
        <v>1000</v>
      </c>
      <c r="Q1051" s="12">
        <v>0</v>
      </c>
      <c r="R1051" s="12">
        <v>0</v>
      </c>
      <c r="S1051" s="12">
        <v>0</v>
      </c>
      <c r="T1051" s="12">
        <v>0</v>
      </c>
      <c r="U1051" s="16"/>
      <c r="V1051" s="16" t="s">
        <v>30</v>
      </c>
      <c r="Z1051" s="18" t="str">
        <f t="shared" si="16"/>
        <v>150*****760</v>
      </c>
    </row>
    <row r="1052" spans="2:26" s="13" customFormat="1" ht="15" customHeight="1">
      <c r="B1052" s="14">
        <v>1043</v>
      </c>
      <c r="C1052" s="15"/>
      <c r="D1052" s="16" t="s">
        <v>7748</v>
      </c>
      <c r="F1052" s="16" t="s">
        <v>2296</v>
      </c>
      <c r="G1052" s="16" t="s">
        <v>567</v>
      </c>
      <c r="H1052" s="16" t="s">
        <v>1822</v>
      </c>
      <c r="I1052" s="16" t="s">
        <v>2269</v>
      </c>
      <c r="J1052" s="11" t="s">
        <v>28</v>
      </c>
      <c r="K1052" s="27" t="s">
        <v>29</v>
      </c>
      <c r="M1052" s="17">
        <v>0</v>
      </c>
      <c r="O1052" s="17">
        <v>1356</v>
      </c>
      <c r="P1052" s="17">
        <v>0</v>
      </c>
      <c r="Q1052" s="12">
        <v>0</v>
      </c>
      <c r="R1052" s="12">
        <v>0</v>
      </c>
      <c r="S1052" s="12">
        <v>0</v>
      </c>
      <c r="T1052" s="12">
        <v>0</v>
      </c>
      <c r="U1052" s="16"/>
      <c r="V1052" s="16" t="s">
        <v>30</v>
      </c>
      <c r="Z1052" s="18" t="str">
        <f t="shared" si="16"/>
        <v>152*****008</v>
      </c>
    </row>
    <row r="1053" spans="2:26" s="13" customFormat="1" ht="15" customHeight="1">
      <c r="B1053" s="14">
        <v>1044</v>
      </c>
      <c r="C1053" s="15"/>
      <c r="D1053" s="16" t="s">
        <v>7749</v>
      </c>
      <c r="F1053" s="16" t="s">
        <v>2297</v>
      </c>
      <c r="G1053" s="16" t="s">
        <v>2298</v>
      </c>
      <c r="H1053" s="16" t="s">
        <v>2299</v>
      </c>
      <c r="I1053" s="16" t="s">
        <v>2269</v>
      </c>
      <c r="J1053" s="11" t="s">
        <v>28</v>
      </c>
      <c r="K1053" s="27" t="s">
        <v>29</v>
      </c>
      <c r="M1053" s="17">
        <v>0</v>
      </c>
      <c r="O1053" s="17">
        <v>1076</v>
      </c>
      <c r="P1053" s="17">
        <v>0</v>
      </c>
      <c r="Q1053" s="12">
        <v>0</v>
      </c>
      <c r="R1053" s="12">
        <v>0</v>
      </c>
      <c r="S1053" s="12">
        <v>0</v>
      </c>
      <c r="T1053" s="12">
        <v>0</v>
      </c>
      <c r="U1053" s="16"/>
      <c r="V1053" s="16" t="s">
        <v>30</v>
      </c>
      <c r="Z1053" s="18" t="str">
        <f t="shared" si="16"/>
        <v>157*****280</v>
      </c>
    </row>
    <row r="1054" spans="2:26" s="13" customFormat="1" ht="15" customHeight="1">
      <c r="B1054" s="14">
        <v>1045</v>
      </c>
      <c r="C1054" s="15"/>
      <c r="D1054" s="16" t="s">
        <v>7750</v>
      </c>
      <c r="F1054" s="16" t="s">
        <v>2300</v>
      </c>
      <c r="G1054" s="16" t="s">
        <v>123</v>
      </c>
      <c r="H1054" s="16" t="s">
        <v>2301</v>
      </c>
      <c r="I1054" s="16" t="s">
        <v>2269</v>
      </c>
      <c r="J1054" s="11" t="s">
        <v>28</v>
      </c>
      <c r="K1054" s="27" t="s">
        <v>29</v>
      </c>
      <c r="M1054" s="17">
        <v>0</v>
      </c>
      <c r="O1054" s="17">
        <v>1200</v>
      </c>
      <c r="P1054" s="17">
        <v>0</v>
      </c>
      <c r="Q1054" s="12">
        <v>0</v>
      </c>
      <c r="R1054" s="12">
        <v>0</v>
      </c>
      <c r="S1054" s="12">
        <v>0</v>
      </c>
      <c r="T1054" s="12">
        <v>0</v>
      </c>
      <c r="U1054" s="16"/>
      <c r="V1054" s="16" t="s">
        <v>30</v>
      </c>
      <c r="Z1054" s="18" t="str">
        <f t="shared" si="16"/>
        <v>160*****934</v>
      </c>
    </row>
    <row r="1055" spans="2:26" s="13" customFormat="1" ht="15" customHeight="1">
      <c r="B1055" s="14">
        <v>1046</v>
      </c>
      <c r="C1055" s="15"/>
      <c r="D1055" s="16" t="s">
        <v>7751</v>
      </c>
      <c r="F1055" s="16" t="s">
        <v>2302</v>
      </c>
      <c r="G1055" s="16" t="s">
        <v>436</v>
      </c>
      <c r="H1055" s="16" t="s">
        <v>508</v>
      </c>
      <c r="I1055" s="16" t="s">
        <v>2269</v>
      </c>
      <c r="J1055" s="11" t="s">
        <v>28</v>
      </c>
      <c r="K1055" s="27" t="s">
        <v>29</v>
      </c>
      <c r="M1055" s="17">
        <v>0</v>
      </c>
      <c r="O1055" s="17">
        <v>0</v>
      </c>
      <c r="P1055" s="17">
        <v>6000</v>
      </c>
      <c r="Q1055" s="12">
        <v>0</v>
      </c>
      <c r="R1055" s="12">
        <v>0</v>
      </c>
      <c r="S1055" s="12">
        <v>0</v>
      </c>
      <c r="T1055" s="12">
        <v>0</v>
      </c>
      <c r="U1055" s="16"/>
      <c r="V1055" s="16" t="s">
        <v>37</v>
      </c>
      <c r="Z1055" s="18" t="str">
        <f t="shared" si="16"/>
        <v>161*****808</v>
      </c>
    </row>
    <row r="1056" spans="2:26" s="13" customFormat="1" ht="15" customHeight="1">
      <c r="B1056" s="14">
        <v>1047</v>
      </c>
      <c r="C1056" s="15"/>
      <c r="D1056" s="16" t="s">
        <v>7752</v>
      </c>
      <c r="F1056" s="16" t="s">
        <v>2303</v>
      </c>
      <c r="G1056" s="16" t="s">
        <v>65</v>
      </c>
      <c r="H1056" s="16" t="s">
        <v>2304</v>
      </c>
      <c r="I1056" s="16" t="s">
        <v>2269</v>
      </c>
      <c r="J1056" s="11" t="s">
        <v>28</v>
      </c>
      <c r="K1056" s="27" t="s">
        <v>29</v>
      </c>
      <c r="M1056" s="17">
        <v>0</v>
      </c>
      <c r="O1056" s="17">
        <v>1168</v>
      </c>
      <c r="P1056" s="17">
        <v>0</v>
      </c>
      <c r="Q1056" s="12">
        <v>0</v>
      </c>
      <c r="R1056" s="12">
        <v>0</v>
      </c>
      <c r="S1056" s="12">
        <v>0</v>
      </c>
      <c r="T1056" s="12">
        <v>0</v>
      </c>
      <c r="U1056" s="16"/>
      <c r="V1056" s="16" t="s">
        <v>30</v>
      </c>
      <c r="Z1056" s="18" t="str">
        <f t="shared" si="16"/>
        <v>167*****558</v>
      </c>
    </row>
    <row r="1057" spans="2:26" s="13" customFormat="1" ht="15" customHeight="1">
      <c r="B1057" s="14">
        <v>1048</v>
      </c>
      <c r="C1057" s="15"/>
      <c r="D1057" s="16" t="s">
        <v>7753</v>
      </c>
      <c r="F1057" s="16" t="s">
        <v>2305</v>
      </c>
      <c r="G1057" s="16" t="s">
        <v>700</v>
      </c>
      <c r="H1057" s="16" t="s">
        <v>2306</v>
      </c>
      <c r="I1057" s="16" t="s">
        <v>2269</v>
      </c>
      <c r="J1057" s="11" t="s">
        <v>28</v>
      </c>
      <c r="K1057" s="27" t="s">
        <v>29</v>
      </c>
      <c r="M1057" s="17">
        <v>0</v>
      </c>
      <c r="O1057" s="17">
        <v>2034</v>
      </c>
      <c r="P1057" s="17">
        <v>0</v>
      </c>
      <c r="Q1057" s="12">
        <v>0</v>
      </c>
      <c r="R1057" s="12">
        <v>0</v>
      </c>
      <c r="S1057" s="12">
        <v>0</v>
      </c>
      <c r="T1057" s="12">
        <v>0</v>
      </c>
      <c r="U1057" s="16"/>
      <c r="V1057" s="16" t="s">
        <v>30</v>
      </c>
      <c r="Z1057" s="18" t="str">
        <f t="shared" si="16"/>
        <v>170*****806</v>
      </c>
    </row>
    <row r="1058" spans="2:26" s="13" customFormat="1" ht="15" customHeight="1">
      <c r="B1058" s="14">
        <v>1049</v>
      </c>
      <c r="C1058" s="15"/>
      <c r="D1058" s="16" t="s">
        <v>7754</v>
      </c>
      <c r="F1058" s="16" t="s">
        <v>2307</v>
      </c>
      <c r="G1058" s="16" t="s">
        <v>2308</v>
      </c>
      <c r="H1058" s="16" t="s">
        <v>2309</v>
      </c>
      <c r="I1058" s="16" t="s">
        <v>2269</v>
      </c>
      <c r="J1058" s="11" t="s">
        <v>28</v>
      </c>
      <c r="K1058" s="27" t="s">
        <v>29</v>
      </c>
      <c r="M1058" s="17">
        <v>0</v>
      </c>
      <c r="O1058" s="17">
        <v>1324</v>
      </c>
      <c r="P1058" s="17">
        <v>0</v>
      </c>
      <c r="Q1058" s="12">
        <v>0</v>
      </c>
      <c r="R1058" s="12">
        <v>0</v>
      </c>
      <c r="S1058" s="12">
        <v>0</v>
      </c>
      <c r="T1058" s="12">
        <v>0</v>
      </c>
      <c r="U1058" s="16"/>
      <c r="V1058" s="16" t="s">
        <v>30</v>
      </c>
      <c r="Z1058" s="18" t="str">
        <f t="shared" si="16"/>
        <v>170*****712</v>
      </c>
    </row>
    <row r="1059" spans="2:26" s="13" customFormat="1" ht="15" customHeight="1">
      <c r="B1059" s="14">
        <v>1050</v>
      </c>
      <c r="C1059" s="15"/>
      <c r="D1059" s="16" t="s">
        <v>7755</v>
      </c>
      <c r="F1059" s="16" t="s">
        <v>2310</v>
      </c>
      <c r="G1059" s="16" t="s">
        <v>2308</v>
      </c>
      <c r="H1059" s="16" t="s">
        <v>2311</v>
      </c>
      <c r="I1059" s="16" t="s">
        <v>2269</v>
      </c>
      <c r="J1059" s="11" t="s">
        <v>28</v>
      </c>
      <c r="K1059" s="27" t="s">
        <v>29</v>
      </c>
      <c r="M1059" s="17">
        <v>0</v>
      </c>
      <c r="O1059" s="17">
        <v>738</v>
      </c>
      <c r="P1059" s="17">
        <v>0</v>
      </c>
      <c r="Q1059" s="12">
        <v>0</v>
      </c>
      <c r="R1059" s="12">
        <v>0</v>
      </c>
      <c r="S1059" s="12">
        <v>0</v>
      </c>
      <c r="T1059" s="12">
        <v>0</v>
      </c>
      <c r="U1059" s="16"/>
      <c r="V1059" s="16" t="s">
        <v>30</v>
      </c>
      <c r="Z1059" s="18" t="str">
        <f t="shared" si="16"/>
        <v>170*****366</v>
      </c>
    </row>
    <row r="1060" spans="2:26" s="13" customFormat="1" ht="15" customHeight="1">
      <c r="B1060" s="14">
        <v>1051</v>
      </c>
      <c r="C1060" s="15"/>
      <c r="D1060" s="16" t="s">
        <v>7756</v>
      </c>
      <c r="F1060" s="16" t="s">
        <v>2312</v>
      </c>
      <c r="G1060" s="16" t="s">
        <v>197</v>
      </c>
      <c r="H1060" s="16" t="s">
        <v>2313</v>
      </c>
      <c r="I1060" s="16" t="s">
        <v>2269</v>
      </c>
      <c r="J1060" s="11" t="s">
        <v>28</v>
      </c>
      <c r="K1060" s="27" t="s">
        <v>29</v>
      </c>
      <c r="M1060" s="17">
        <v>0</v>
      </c>
      <c r="O1060" s="17">
        <v>1137</v>
      </c>
      <c r="P1060" s="17">
        <v>0</v>
      </c>
      <c r="Q1060" s="12">
        <v>0</v>
      </c>
      <c r="R1060" s="12">
        <v>0</v>
      </c>
      <c r="S1060" s="12">
        <v>0</v>
      </c>
      <c r="T1060" s="12">
        <v>0</v>
      </c>
      <c r="U1060" s="16"/>
      <c r="V1060" s="16" t="s">
        <v>30</v>
      </c>
      <c r="Z1060" s="18" t="str">
        <f t="shared" si="16"/>
        <v>171*****606</v>
      </c>
    </row>
    <row r="1061" spans="2:26" s="13" customFormat="1" ht="15" customHeight="1">
      <c r="B1061" s="14">
        <v>1052</v>
      </c>
      <c r="C1061" s="15"/>
      <c r="D1061" s="16" t="s">
        <v>7757</v>
      </c>
      <c r="F1061" s="16" t="s">
        <v>2314</v>
      </c>
      <c r="G1061" s="16" t="s">
        <v>32</v>
      </c>
      <c r="H1061" s="16" t="s">
        <v>2315</v>
      </c>
      <c r="I1061" s="16" t="s">
        <v>2269</v>
      </c>
      <c r="J1061" s="11" t="s">
        <v>28</v>
      </c>
      <c r="K1061" s="27" t="s">
        <v>29</v>
      </c>
      <c r="M1061" s="17">
        <v>0</v>
      </c>
      <c r="O1061" s="17">
        <v>1055</v>
      </c>
      <c r="P1061" s="17">
        <v>0</v>
      </c>
      <c r="Q1061" s="12">
        <v>0</v>
      </c>
      <c r="R1061" s="12">
        <v>0</v>
      </c>
      <c r="S1061" s="12">
        <v>0</v>
      </c>
      <c r="T1061" s="12">
        <v>0</v>
      </c>
      <c r="U1061" s="16"/>
      <c r="V1061" s="16" t="s">
        <v>30</v>
      </c>
      <c r="Z1061" s="18" t="str">
        <f t="shared" si="16"/>
        <v>176*****056</v>
      </c>
    </row>
    <row r="1062" spans="2:26" s="13" customFormat="1" ht="15" customHeight="1">
      <c r="B1062" s="14">
        <v>1053</v>
      </c>
      <c r="C1062" s="15"/>
      <c r="D1062" s="16" t="s">
        <v>7758</v>
      </c>
      <c r="F1062" s="16" t="s">
        <v>2316</v>
      </c>
      <c r="G1062" s="16" t="s">
        <v>127</v>
      </c>
      <c r="H1062" s="16" t="s">
        <v>2317</v>
      </c>
      <c r="I1062" s="16" t="s">
        <v>2269</v>
      </c>
      <c r="J1062" s="11" t="s">
        <v>28</v>
      </c>
      <c r="K1062" s="27" t="s">
        <v>29</v>
      </c>
      <c r="M1062" s="17">
        <v>0</v>
      </c>
      <c r="O1062" s="17">
        <v>2315</v>
      </c>
      <c r="P1062" s="17">
        <v>0</v>
      </c>
      <c r="Q1062" s="12">
        <v>0</v>
      </c>
      <c r="R1062" s="12">
        <v>0</v>
      </c>
      <c r="S1062" s="12">
        <v>0</v>
      </c>
      <c r="T1062" s="12">
        <v>0</v>
      </c>
      <c r="U1062" s="16"/>
      <c r="V1062" s="16" t="s">
        <v>37</v>
      </c>
      <c r="Z1062" s="18" t="str">
        <f t="shared" si="16"/>
        <v>180*****550</v>
      </c>
    </row>
    <row r="1063" spans="2:26" s="13" customFormat="1" ht="15" customHeight="1">
      <c r="B1063" s="14">
        <v>1054</v>
      </c>
      <c r="C1063" s="15"/>
      <c r="D1063" s="16" t="s">
        <v>7759</v>
      </c>
      <c r="F1063" s="16" t="s">
        <v>2318</v>
      </c>
      <c r="G1063" s="16" t="s">
        <v>115</v>
      </c>
      <c r="H1063" s="16" t="s">
        <v>2319</v>
      </c>
      <c r="I1063" s="16" t="s">
        <v>2269</v>
      </c>
      <c r="J1063" s="11" t="s">
        <v>28</v>
      </c>
      <c r="K1063" s="27" t="s">
        <v>29</v>
      </c>
      <c r="M1063" s="17">
        <v>0</v>
      </c>
      <c r="O1063" s="17">
        <v>748</v>
      </c>
      <c r="P1063" s="17">
        <v>0</v>
      </c>
      <c r="Q1063" s="12">
        <v>0</v>
      </c>
      <c r="R1063" s="12">
        <v>0</v>
      </c>
      <c r="S1063" s="12">
        <v>0</v>
      </c>
      <c r="T1063" s="12">
        <v>0</v>
      </c>
      <c r="U1063" s="16"/>
      <c r="V1063" s="16" t="s">
        <v>30</v>
      </c>
      <c r="Z1063" s="18" t="str">
        <f t="shared" si="16"/>
        <v>182*****296</v>
      </c>
    </row>
    <row r="1064" spans="2:26" s="13" customFormat="1" ht="15" customHeight="1">
      <c r="B1064" s="14">
        <v>1055</v>
      </c>
      <c r="C1064" s="15"/>
      <c r="D1064" s="16" t="s">
        <v>7760</v>
      </c>
      <c r="F1064" s="16" t="s">
        <v>2320</v>
      </c>
      <c r="G1064" s="16" t="s">
        <v>2011</v>
      </c>
      <c r="H1064" s="16" t="s">
        <v>2321</v>
      </c>
      <c r="I1064" s="16" t="s">
        <v>2269</v>
      </c>
      <c r="J1064" s="11" t="s">
        <v>28</v>
      </c>
      <c r="K1064" s="27" t="s">
        <v>29</v>
      </c>
      <c r="M1064" s="17">
        <v>0</v>
      </c>
      <c r="O1064" s="17">
        <v>3150</v>
      </c>
      <c r="P1064" s="17">
        <v>0</v>
      </c>
      <c r="Q1064" s="12">
        <v>0</v>
      </c>
      <c r="R1064" s="12">
        <v>0</v>
      </c>
      <c r="S1064" s="12">
        <v>0</v>
      </c>
      <c r="T1064" s="12">
        <v>0</v>
      </c>
      <c r="U1064" s="16"/>
      <c r="V1064" s="16" t="s">
        <v>37</v>
      </c>
      <c r="Z1064" s="18" t="str">
        <f t="shared" si="16"/>
        <v>189*****038</v>
      </c>
    </row>
    <row r="1065" spans="2:26" s="13" customFormat="1" ht="15" customHeight="1">
      <c r="B1065" s="14">
        <v>1056</v>
      </c>
      <c r="C1065" s="15"/>
      <c r="D1065" s="16" t="s">
        <v>7761</v>
      </c>
      <c r="F1065" s="16" t="s">
        <v>2322</v>
      </c>
      <c r="G1065" s="16" t="s">
        <v>2323</v>
      </c>
      <c r="H1065" s="16" t="s">
        <v>2324</v>
      </c>
      <c r="I1065" s="16" t="s">
        <v>2269</v>
      </c>
      <c r="J1065" s="11" t="s">
        <v>28</v>
      </c>
      <c r="K1065" s="27" t="s">
        <v>29</v>
      </c>
      <c r="M1065" s="17">
        <v>0</v>
      </c>
      <c r="O1065" s="17">
        <v>1137</v>
      </c>
      <c r="P1065" s="17">
        <v>0</v>
      </c>
      <c r="Q1065" s="12">
        <v>0</v>
      </c>
      <c r="R1065" s="12">
        <v>0</v>
      </c>
      <c r="S1065" s="12">
        <v>0</v>
      </c>
      <c r="T1065" s="12">
        <v>0</v>
      </c>
      <c r="U1065" s="16"/>
      <c r="V1065" s="16" t="s">
        <v>30</v>
      </c>
      <c r="Z1065" s="18" t="str">
        <f t="shared" si="16"/>
        <v>195*****000</v>
      </c>
    </row>
    <row r="1066" spans="2:26" s="13" customFormat="1" ht="15" customHeight="1">
      <c r="B1066" s="14">
        <v>1057</v>
      </c>
      <c r="C1066" s="15"/>
      <c r="D1066" s="16" t="s">
        <v>7762</v>
      </c>
      <c r="F1066" s="16" t="s">
        <v>2325</v>
      </c>
      <c r="G1066" s="16" t="s">
        <v>197</v>
      </c>
      <c r="H1066" s="16" t="s">
        <v>2326</v>
      </c>
      <c r="I1066" s="16" t="s">
        <v>2269</v>
      </c>
      <c r="J1066" s="11" t="s">
        <v>28</v>
      </c>
      <c r="K1066" s="27" t="s">
        <v>29</v>
      </c>
      <c r="M1066" s="17">
        <v>0</v>
      </c>
      <c r="O1066" s="17">
        <v>3518</v>
      </c>
      <c r="P1066" s="17">
        <v>0</v>
      </c>
      <c r="Q1066" s="12">
        <v>0</v>
      </c>
      <c r="R1066" s="12">
        <v>0</v>
      </c>
      <c r="S1066" s="12">
        <v>0</v>
      </c>
      <c r="T1066" s="12">
        <v>0</v>
      </c>
      <c r="U1066" s="16"/>
      <c r="V1066" s="16" t="s">
        <v>37</v>
      </c>
      <c r="Z1066" s="18" t="str">
        <f t="shared" si="16"/>
        <v>197*****692</v>
      </c>
    </row>
    <row r="1067" spans="2:26" s="13" customFormat="1" ht="15" customHeight="1">
      <c r="B1067" s="14">
        <v>1058</v>
      </c>
      <c r="C1067" s="15"/>
      <c r="D1067" s="16" t="s">
        <v>7763</v>
      </c>
      <c r="F1067" s="16" t="s">
        <v>2327</v>
      </c>
      <c r="G1067" s="16" t="s">
        <v>68</v>
      </c>
      <c r="H1067" s="16" t="s">
        <v>2328</v>
      </c>
      <c r="I1067" s="16" t="s">
        <v>2269</v>
      </c>
      <c r="J1067" s="11" t="s">
        <v>28</v>
      </c>
      <c r="K1067" s="27" t="s">
        <v>29</v>
      </c>
      <c r="M1067" s="17">
        <v>0</v>
      </c>
      <c r="O1067" s="17">
        <v>3536</v>
      </c>
      <c r="P1067" s="17">
        <v>0</v>
      </c>
      <c r="Q1067" s="12">
        <v>0</v>
      </c>
      <c r="R1067" s="12">
        <v>0</v>
      </c>
      <c r="S1067" s="12">
        <v>0</v>
      </c>
      <c r="T1067" s="12">
        <v>0</v>
      </c>
      <c r="U1067" s="16"/>
      <c r="V1067" s="16" t="s">
        <v>30</v>
      </c>
      <c r="Z1067" s="18" t="str">
        <f t="shared" si="16"/>
        <v>198*****870</v>
      </c>
    </row>
    <row r="1068" spans="2:26" s="13" customFormat="1" ht="15" customHeight="1">
      <c r="B1068" s="14">
        <v>1059</v>
      </c>
      <c r="C1068" s="15"/>
      <c r="D1068" s="16" t="s">
        <v>7764</v>
      </c>
      <c r="F1068" s="16" t="s">
        <v>2329</v>
      </c>
      <c r="G1068" s="16" t="s">
        <v>68</v>
      </c>
      <c r="H1068" s="16" t="s">
        <v>2330</v>
      </c>
      <c r="I1068" s="16" t="s">
        <v>2269</v>
      </c>
      <c r="J1068" s="11" t="s">
        <v>28</v>
      </c>
      <c r="K1068" s="27" t="s">
        <v>29</v>
      </c>
      <c r="M1068" s="17">
        <v>0</v>
      </c>
      <c r="O1068" s="17">
        <v>2177</v>
      </c>
      <c r="P1068" s="17">
        <v>0</v>
      </c>
      <c r="Q1068" s="12">
        <v>0</v>
      </c>
      <c r="R1068" s="12">
        <v>0</v>
      </c>
      <c r="S1068" s="12">
        <v>0</v>
      </c>
      <c r="T1068" s="12">
        <v>0</v>
      </c>
      <c r="U1068" s="16"/>
      <c r="V1068" s="16" t="s">
        <v>30</v>
      </c>
      <c r="Z1068" s="18" t="str">
        <f t="shared" si="16"/>
        <v>198*****706</v>
      </c>
    </row>
    <row r="1069" spans="2:26" s="13" customFormat="1" ht="15" customHeight="1">
      <c r="B1069" s="14">
        <v>1060</v>
      </c>
      <c r="C1069" s="15"/>
      <c r="D1069" s="16" t="s">
        <v>7765</v>
      </c>
      <c r="F1069" s="16" t="s">
        <v>2331</v>
      </c>
      <c r="G1069" s="16" t="s">
        <v>246</v>
      </c>
      <c r="H1069" s="16" t="s">
        <v>2332</v>
      </c>
      <c r="I1069" s="16" t="s">
        <v>2269</v>
      </c>
      <c r="J1069" s="11" t="s">
        <v>28</v>
      </c>
      <c r="K1069" s="27" t="s">
        <v>29</v>
      </c>
      <c r="M1069" s="17">
        <v>0</v>
      </c>
      <c r="O1069" s="17">
        <v>1357</v>
      </c>
      <c r="P1069" s="17">
        <v>0</v>
      </c>
      <c r="Q1069" s="12">
        <v>0</v>
      </c>
      <c r="R1069" s="12">
        <v>0</v>
      </c>
      <c r="S1069" s="12">
        <v>0</v>
      </c>
      <c r="T1069" s="12">
        <v>0</v>
      </c>
      <c r="U1069" s="16"/>
      <c r="V1069" s="16" t="s">
        <v>30</v>
      </c>
      <c r="Z1069" s="18" t="str">
        <f t="shared" si="16"/>
        <v>202*****466</v>
      </c>
    </row>
    <row r="1070" spans="2:26" s="13" customFormat="1" ht="15" customHeight="1">
      <c r="B1070" s="14">
        <v>1061</v>
      </c>
      <c r="C1070" s="15"/>
      <c r="D1070" s="16" t="s">
        <v>7766</v>
      </c>
      <c r="F1070" s="16" t="s">
        <v>2333</v>
      </c>
      <c r="G1070" s="16" t="s">
        <v>39</v>
      </c>
      <c r="H1070" s="16" t="s">
        <v>2334</v>
      </c>
      <c r="I1070" s="16" t="s">
        <v>2269</v>
      </c>
      <c r="J1070" s="11" t="s">
        <v>28</v>
      </c>
      <c r="K1070" s="27" t="s">
        <v>29</v>
      </c>
      <c r="M1070" s="17">
        <v>0</v>
      </c>
      <c r="O1070" s="17">
        <v>1650</v>
      </c>
      <c r="P1070" s="17">
        <v>0</v>
      </c>
      <c r="Q1070" s="12">
        <v>0</v>
      </c>
      <c r="R1070" s="12">
        <v>0</v>
      </c>
      <c r="S1070" s="12">
        <v>0</v>
      </c>
      <c r="T1070" s="12">
        <v>0</v>
      </c>
      <c r="U1070" s="16"/>
      <c r="V1070" s="16" t="s">
        <v>30</v>
      </c>
      <c r="Z1070" s="18" t="str">
        <f t="shared" si="16"/>
        <v>202*****208</v>
      </c>
    </row>
    <row r="1071" spans="2:26" s="13" customFormat="1" ht="15" customHeight="1">
      <c r="B1071" s="14">
        <v>1062</v>
      </c>
      <c r="C1071" s="15"/>
      <c r="D1071" s="16" t="s">
        <v>7767</v>
      </c>
      <c r="F1071" s="16" t="s">
        <v>2335</v>
      </c>
      <c r="G1071" s="16" t="s">
        <v>51</v>
      </c>
      <c r="H1071" s="16" t="s">
        <v>2336</v>
      </c>
      <c r="I1071" s="16" t="s">
        <v>2269</v>
      </c>
      <c r="J1071" s="11" t="s">
        <v>28</v>
      </c>
      <c r="K1071" s="27" t="s">
        <v>29</v>
      </c>
      <c r="M1071" s="17">
        <v>0</v>
      </c>
      <c r="O1071" s="17">
        <v>1089</v>
      </c>
      <c r="P1071" s="17">
        <v>0</v>
      </c>
      <c r="Q1071" s="12">
        <v>0</v>
      </c>
      <c r="R1071" s="12">
        <v>0</v>
      </c>
      <c r="S1071" s="12">
        <v>0</v>
      </c>
      <c r="T1071" s="12">
        <v>0</v>
      </c>
      <c r="U1071" s="16"/>
      <c r="V1071" s="16" t="s">
        <v>30</v>
      </c>
      <c r="Z1071" s="18" t="str">
        <f t="shared" si="16"/>
        <v>207*****280</v>
      </c>
    </row>
    <row r="1072" spans="2:26" s="13" customFormat="1" ht="15" customHeight="1">
      <c r="B1072" s="14">
        <v>1063</v>
      </c>
      <c r="C1072" s="15"/>
      <c r="D1072" s="16" t="s">
        <v>7768</v>
      </c>
      <c r="F1072" s="16" t="s">
        <v>2337</v>
      </c>
      <c r="G1072" s="16" t="s">
        <v>408</v>
      </c>
      <c r="H1072" s="16" t="s">
        <v>2338</v>
      </c>
      <c r="I1072" s="16" t="s">
        <v>2269</v>
      </c>
      <c r="J1072" s="11" t="s">
        <v>28</v>
      </c>
      <c r="K1072" s="27" t="s">
        <v>29</v>
      </c>
      <c r="M1072" s="17">
        <v>0</v>
      </c>
      <c r="O1072" s="17">
        <v>0</v>
      </c>
      <c r="P1072" s="17">
        <v>2500</v>
      </c>
      <c r="Q1072" s="12">
        <v>0</v>
      </c>
      <c r="R1072" s="12">
        <v>0</v>
      </c>
      <c r="S1072" s="12">
        <v>0</v>
      </c>
      <c r="T1072" s="12">
        <v>0</v>
      </c>
      <c r="U1072" s="16"/>
      <c r="V1072" s="16" t="s">
        <v>37</v>
      </c>
      <c r="Z1072" s="18" t="str">
        <f t="shared" si="16"/>
        <v>211*****934</v>
      </c>
    </row>
    <row r="1073" spans="2:26" s="13" customFormat="1" ht="15" customHeight="1">
      <c r="B1073" s="14">
        <v>1064</v>
      </c>
      <c r="C1073" s="15"/>
      <c r="D1073" s="16" t="s">
        <v>7769</v>
      </c>
      <c r="F1073" s="16" t="s">
        <v>2339</v>
      </c>
      <c r="G1073" s="16" t="s">
        <v>249</v>
      </c>
      <c r="H1073" s="16" t="s">
        <v>2340</v>
      </c>
      <c r="I1073" s="16" t="s">
        <v>2269</v>
      </c>
      <c r="J1073" s="11" t="s">
        <v>28</v>
      </c>
      <c r="K1073" s="27" t="s">
        <v>29</v>
      </c>
      <c r="M1073" s="17">
        <v>0</v>
      </c>
      <c r="O1073" s="17">
        <v>1432</v>
      </c>
      <c r="P1073" s="17">
        <v>0</v>
      </c>
      <c r="Q1073" s="12">
        <v>0</v>
      </c>
      <c r="R1073" s="12">
        <v>0</v>
      </c>
      <c r="S1073" s="12">
        <v>0</v>
      </c>
      <c r="T1073" s="12">
        <v>0</v>
      </c>
      <c r="U1073" s="16"/>
      <c r="V1073" s="16" t="s">
        <v>30</v>
      </c>
      <c r="Z1073" s="18" t="str">
        <f t="shared" si="16"/>
        <v>214*****232</v>
      </c>
    </row>
    <row r="1074" spans="2:26" s="13" customFormat="1" ht="15" customHeight="1">
      <c r="B1074" s="14">
        <v>1065</v>
      </c>
      <c r="C1074" s="15"/>
      <c r="D1074" s="16" t="s">
        <v>7770</v>
      </c>
      <c r="F1074" s="16" t="s">
        <v>2341</v>
      </c>
      <c r="G1074" s="16" t="s">
        <v>39</v>
      </c>
      <c r="H1074" s="16" t="s">
        <v>2342</v>
      </c>
      <c r="I1074" s="16" t="s">
        <v>2269</v>
      </c>
      <c r="J1074" s="11" t="s">
        <v>28</v>
      </c>
      <c r="K1074" s="27" t="s">
        <v>29</v>
      </c>
      <c r="M1074" s="17">
        <v>0</v>
      </c>
      <c r="O1074" s="17">
        <v>1141</v>
      </c>
      <c r="P1074" s="17">
        <v>0</v>
      </c>
      <c r="Q1074" s="12">
        <v>0</v>
      </c>
      <c r="R1074" s="12">
        <v>0</v>
      </c>
      <c r="S1074" s="12">
        <v>0</v>
      </c>
      <c r="T1074" s="12">
        <v>0</v>
      </c>
      <c r="U1074" s="16"/>
      <c r="V1074" s="16" t="s">
        <v>30</v>
      </c>
      <c r="Z1074" s="18" t="str">
        <f t="shared" si="16"/>
        <v>215*****696</v>
      </c>
    </row>
    <row r="1075" spans="2:26" s="13" customFormat="1" ht="15" customHeight="1">
      <c r="B1075" s="14">
        <v>1066</v>
      </c>
      <c r="C1075" s="15"/>
      <c r="D1075" s="16" t="s">
        <v>7771</v>
      </c>
      <c r="F1075" s="16" t="s">
        <v>2343</v>
      </c>
      <c r="G1075" s="16" t="s">
        <v>1112</v>
      </c>
      <c r="H1075" s="16" t="s">
        <v>2344</v>
      </c>
      <c r="I1075" s="16" t="s">
        <v>2269</v>
      </c>
      <c r="J1075" s="11" t="s">
        <v>28</v>
      </c>
      <c r="K1075" s="27" t="s">
        <v>29</v>
      </c>
      <c r="M1075" s="17">
        <v>0</v>
      </c>
      <c r="O1075" s="17">
        <v>915</v>
      </c>
      <c r="P1075" s="17">
        <v>0</v>
      </c>
      <c r="Q1075" s="12">
        <v>0</v>
      </c>
      <c r="R1075" s="12">
        <v>0</v>
      </c>
      <c r="S1075" s="12">
        <v>0</v>
      </c>
      <c r="T1075" s="12">
        <v>0</v>
      </c>
      <c r="U1075" s="16"/>
      <c r="V1075" s="16" t="s">
        <v>30</v>
      </c>
      <c r="Z1075" s="18" t="str">
        <f t="shared" si="16"/>
        <v>217*****164</v>
      </c>
    </row>
    <row r="1076" spans="2:26" s="13" customFormat="1" ht="15" customHeight="1">
      <c r="B1076" s="14">
        <v>1067</v>
      </c>
      <c r="C1076" s="15"/>
      <c r="D1076" s="16" t="s">
        <v>7772</v>
      </c>
      <c r="F1076" s="16" t="s">
        <v>2345</v>
      </c>
      <c r="G1076" s="16" t="s">
        <v>197</v>
      </c>
      <c r="H1076" s="16" t="s">
        <v>1045</v>
      </c>
      <c r="I1076" s="16" t="s">
        <v>2269</v>
      </c>
      <c r="J1076" s="11" t="s">
        <v>28</v>
      </c>
      <c r="K1076" s="27" t="s">
        <v>29</v>
      </c>
      <c r="M1076" s="17">
        <v>0</v>
      </c>
      <c r="O1076" s="17">
        <v>2738</v>
      </c>
      <c r="P1076" s="17">
        <v>0</v>
      </c>
      <c r="Q1076" s="12">
        <v>0</v>
      </c>
      <c r="R1076" s="12">
        <v>0</v>
      </c>
      <c r="S1076" s="12">
        <v>0</v>
      </c>
      <c r="T1076" s="12">
        <v>0</v>
      </c>
      <c r="U1076" s="16"/>
      <c r="V1076" s="16" t="s">
        <v>30</v>
      </c>
      <c r="Z1076" s="18" t="str">
        <f t="shared" si="16"/>
        <v>219*****736</v>
      </c>
    </row>
    <row r="1077" spans="2:26" s="13" customFormat="1" ht="15" customHeight="1">
      <c r="B1077" s="14">
        <v>1068</v>
      </c>
      <c r="C1077" s="15"/>
      <c r="D1077" s="16" t="s">
        <v>7773</v>
      </c>
      <c r="F1077" s="16" t="s">
        <v>2346</v>
      </c>
      <c r="G1077" s="16" t="s">
        <v>39</v>
      </c>
      <c r="H1077" s="16" t="s">
        <v>2347</v>
      </c>
      <c r="I1077" s="16" t="s">
        <v>2269</v>
      </c>
      <c r="J1077" s="11" t="s">
        <v>28</v>
      </c>
      <c r="K1077" s="27" t="s">
        <v>29</v>
      </c>
      <c r="M1077" s="17">
        <v>0</v>
      </c>
      <c r="O1077" s="17">
        <v>2035</v>
      </c>
      <c r="P1077" s="17">
        <v>0</v>
      </c>
      <c r="Q1077" s="12">
        <v>0</v>
      </c>
      <c r="R1077" s="12">
        <v>0</v>
      </c>
      <c r="S1077" s="12">
        <v>0</v>
      </c>
      <c r="T1077" s="12">
        <v>0</v>
      </c>
      <c r="U1077" s="16"/>
      <c r="V1077" s="16" t="s">
        <v>30</v>
      </c>
      <c r="Z1077" s="18" t="str">
        <f t="shared" si="16"/>
        <v>222*****608</v>
      </c>
    </row>
    <row r="1078" spans="2:26" s="13" customFormat="1" ht="15" customHeight="1">
      <c r="B1078" s="14">
        <v>1069</v>
      </c>
      <c r="C1078" s="15"/>
      <c r="D1078" s="16" t="s">
        <v>7774</v>
      </c>
      <c r="F1078" s="16" t="s">
        <v>2348</v>
      </c>
      <c r="G1078" s="16" t="s">
        <v>2349</v>
      </c>
      <c r="H1078" s="16" t="s">
        <v>2350</v>
      </c>
      <c r="I1078" s="16" t="s">
        <v>2269</v>
      </c>
      <c r="J1078" s="11" t="s">
        <v>28</v>
      </c>
      <c r="K1078" s="27" t="s">
        <v>29</v>
      </c>
      <c r="M1078" s="17">
        <v>0</v>
      </c>
      <c r="O1078" s="17">
        <v>4209</v>
      </c>
      <c r="P1078" s="17">
        <v>0</v>
      </c>
      <c r="Q1078" s="12">
        <v>0</v>
      </c>
      <c r="R1078" s="12">
        <v>0</v>
      </c>
      <c r="S1078" s="12">
        <v>0</v>
      </c>
      <c r="T1078" s="12">
        <v>0</v>
      </c>
      <c r="U1078" s="16"/>
      <c r="V1078" s="16" t="s">
        <v>30</v>
      </c>
      <c r="Z1078" s="18" t="str">
        <f t="shared" si="16"/>
        <v>227*****640</v>
      </c>
    </row>
    <row r="1079" spans="2:26" s="13" customFormat="1" ht="15" customHeight="1">
      <c r="B1079" s="14">
        <v>1070</v>
      </c>
      <c r="C1079" s="15"/>
      <c r="D1079" s="16" t="s">
        <v>7775</v>
      </c>
      <c r="F1079" s="16" t="s">
        <v>2351</v>
      </c>
      <c r="G1079" s="16" t="s">
        <v>127</v>
      </c>
      <c r="H1079" s="16" t="s">
        <v>2352</v>
      </c>
      <c r="I1079" s="16" t="s">
        <v>2269</v>
      </c>
      <c r="J1079" s="11" t="s">
        <v>28</v>
      </c>
      <c r="K1079" s="27" t="s">
        <v>29</v>
      </c>
      <c r="M1079" s="17">
        <v>0</v>
      </c>
      <c r="O1079" s="17">
        <v>1456</v>
      </c>
      <c r="P1079" s="17">
        <v>0</v>
      </c>
      <c r="Q1079" s="12">
        <v>0</v>
      </c>
      <c r="R1079" s="12">
        <v>0</v>
      </c>
      <c r="S1079" s="12">
        <v>0</v>
      </c>
      <c r="T1079" s="12">
        <v>0</v>
      </c>
      <c r="U1079" s="16"/>
      <c r="V1079" s="16" t="s">
        <v>37</v>
      </c>
      <c r="Z1079" s="18" t="str">
        <f t="shared" si="16"/>
        <v>228*****534</v>
      </c>
    </row>
    <row r="1080" spans="2:26" s="13" customFormat="1" ht="15" customHeight="1">
      <c r="B1080" s="14">
        <v>1071</v>
      </c>
      <c r="C1080" s="15"/>
      <c r="D1080" s="16" t="s">
        <v>7776</v>
      </c>
      <c r="F1080" s="16" t="s">
        <v>2353</v>
      </c>
      <c r="G1080" s="16" t="s">
        <v>68</v>
      </c>
      <c r="H1080" s="16" t="s">
        <v>2354</v>
      </c>
      <c r="I1080" s="16" t="s">
        <v>2269</v>
      </c>
      <c r="J1080" s="11" t="s">
        <v>28</v>
      </c>
      <c r="K1080" s="27" t="s">
        <v>29</v>
      </c>
      <c r="M1080" s="17">
        <v>0</v>
      </c>
      <c r="O1080" s="17">
        <v>878</v>
      </c>
      <c r="P1080" s="17">
        <v>0</v>
      </c>
      <c r="Q1080" s="12">
        <v>0</v>
      </c>
      <c r="R1080" s="12">
        <v>0</v>
      </c>
      <c r="S1080" s="12">
        <v>0</v>
      </c>
      <c r="T1080" s="12">
        <v>0</v>
      </c>
      <c r="U1080" s="16"/>
      <c r="V1080" s="16" t="s">
        <v>30</v>
      </c>
      <c r="Z1080" s="18" t="str">
        <f t="shared" si="16"/>
        <v>228*****306</v>
      </c>
    </row>
    <row r="1081" spans="2:26" s="13" customFormat="1" ht="15" customHeight="1">
      <c r="B1081" s="14">
        <v>1072</v>
      </c>
      <c r="C1081" s="15"/>
      <c r="D1081" s="16" t="s">
        <v>7777</v>
      </c>
      <c r="F1081" s="16" t="s">
        <v>2355</v>
      </c>
      <c r="G1081" s="16" t="s">
        <v>632</v>
      </c>
      <c r="H1081" s="16" t="s">
        <v>2356</v>
      </c>
      <c r="I1081" s="16" t="s">
        <v>2269</v>
      </c>
      <c r="J1081" s="11" t="s">
        <v>28</v>
      </c>
      <c r="K1081" s="27" t="s">
        <v>29</v>
      </c>
      <c r="M1081" s="17">
        <v>0</v>
      </c>
      <c r="O1081" s="17">
        <v>907</v>
      </c>
      <c r="P1081" s="17">
        <v>0</v>
      </c>
      <c r="Q1081" s="12">
        <v>0</v>
      </c>
      <c r="R1081" s="12">
        <v>0</v>
      </c>
      <c r="S1081" s="12">
        <v>0</v>
      </c>
      <c r="T1081" s="12">
        <v>0</v>
      </c>
      <c r="U1081" s="16"/>
      <c r="V1081" s="16" t="s">
        <v>30</v>
      </c>
      <c r="Z1081" s="18" t="str">
        <f t="shared" si="16"/>
        <v>238*****616</v>
      </c>
    </row>
    <row r="1082" spans="2:26" s="13" customFormat="1" ht="15" customHeight="1">
      <c r="B1082" s="14">
        <v>1073</v>
      </c>
      <c r="C1082" s="15"/>
      <c r="D1082" s="16" t="s">
        <v>7778</v>
      </c>
      <c r="F1082" s="16" t="s">
        <v>2357</v>
      </c>
      <c r="G1082" s="16" t="s">
        <v>71</v>
      </c>
      <c r="H1082" s="16" t="s">
        <v>2358</v>
      </c>
      <c r="I1082" s="16" t="s">
        <v>2269</v>
      </c>
      <c r="J1082" s="11" t="s">
        <v>28</v>
      </c>
      <c r="K1082" s="27" t="s">
        <v>29</v>
      </c>
      <c r="M1082" s="17">
        <v>0</v>
      </c>
      <c r="O1082" s="17">
        <v>1107</v>
      </c>
      <c r="P1082" s="17">
        <v>0</v>
      </c>
      <c r="Q1082" s="12">
        <v>0</v>
      </c>
      <c r="R1082" s="12">
        <v>0</v>
      </c>
      <c r="S1082" s="12">
        <v>0</v>
      </c>
      <c r="T1082" s="12">
        <v>0</v>
      </c>
      <c r="U1082" s="16"/>
      <c r="V1082" s="16" t="s">
        <v>30</v>
      </c>
      <c r="Z1082" s="18" t="str">
        <f t="shared" si="16"/>
        <v>240*****798</v>
      </c>
    </row>
    <row r="1083" spans="2:26" s="13" customFormat="1" ht="15" customHeight="1">
      <c r="B1083" s="14">
        <v>1074</v>
      </c>
      <c r="C1083" s="15"/>
      <c r="D1083" s="16" t="s">
        <v>7779</v>
      </c>
      <c r="F1083" s="16" t="s">
        <v>2359</v>
      </c>
      <c r="G1083" s="16" t="s">
        <v>39</v>
      </c>
      <c r="H1083" s="16" t="s">
        <v>210</v>
      </c>
      <c r="I1083" s="16" t="s">
        <v>2269</v>
      </c>
      <c r="J1083" s="11" t="s">
        <v>28</v>
      </c>
      <c r="K1083" s="27" t="s">
        <v>29</v>
      </c>
      <c r="M1083" s="17">
        <v>0</v>
      </c>
      <c r="O1083" s="17">
        <v>2308</v>
      </c>
      <c r="P1083" s="17">
        <v>0</v>
      </c>
      <c r="Q1083" s="12">
        <v>0</v>
      </c>
      <c r="R1083" s="12">
        <v>0</v>
      </c>
      <c r="S1083" s="12">
        <v>0</v>
      </c>
      <c r="T1083" s="12">
        <v>0</v>
      </c>
      <c r="U1083" s="16"/>
      <c r="V1083" s="16" t="s">
        <v>30</v>
      </c>
      <c r="Z1083" s="18" t="str">
        <f t="shared" si="16"/>
        <v>241*****370</v>
      </c>
    </row>
    <row r="1084" spans="2:26" s="13" customFormat="1" ht="15" customHeight="1">
      <c r="B1084" s="14">
        <v>1075</v>
      </c>
      <c r="C1084" s="15"/>
      <c r="D1084" s="16" t="s">
        <v>7780</v>
      </c>
      <c r="F1084" s="16" t="s">
        <v>2360</v>
      </c>
      <c r="G1084" s="16" t="s">
        <v>120</v>
      </c>
      <c r="H1084" s="16" t="s">
        <v>2361</v>
      </c>
      <c r="I1084" s="16" t="s">
        <v>2269</v>
      </c>
      <c r="J1084" s="11" t="s">
        <v>28</v>
      </c>
      <c r="K1084" s="27" t="s">
        <v>29</v>
      </c>
      <c r="M1084" s="17">
        <v>0</v>
      </c>
      <c r="O1084" s="17">
        <v>2097</v>
      </c>
      <c r="P1084" s="17">
        <v>0</v>
      </c>
      <c r="Q1084" s="12">
        <v>0</v>
      </c>
      <c r="R1084" s="12">
        <v>0</v>
      </c>
      <c r="S1084" s="12">
        <v>0</v>
      </c>
      <c r="T1084" s="12">
        <v>0</v>
      </c>
      <c r="U1084" s="16"/>
      <c r="V1084" s="16" t="s">
        <v>30</v>
      </c>
      <c r="Z1084" s="18" t="str">
        <f t="shared" si="16"/>
        <v>245*****844</v>
      </c>
    </row>
    <row r="1085" spans="2:26" s="13" customFormat="1" ht="15" customHeight="1">
      <c r="B1085" s="14">
        <v>1076</v>
      </c>
      <c r="C1085" s="15"/>
      <c r="D1085" s="16" t="s">
        <v>7781</v>
      </c>
      <c r="F1085" s="16" t="s">
        <v>2362</v>
      </c>
      <c r="G1085" s="16" t="s">
        <v>226</v>
      </c>
      <c r="H1085" s="16" t="s">
        <v>2363</v>
      </c>
      <c r="I1085" s="16" t="s">
        <v>2269</v>
      </c>
      <c r="J1085" s="11" t="s">
        <v>28</v>
      </c>
      <c r="K1085" s="27" t="s">
        <v>29</v>
      </c>
      <c r="M1085" s="17">
        <v>0</v>
      </c>
      <c r="O1085" s="17">
        <v>0</v>
      </c>
      <c r="P1085" s="17">
        <v>10000</v>
      </c>
      <c r="Q1085" s="12">
        <v>0</v>
      </c>
      <c r="R1085" s="12">
        <v>0</v>
      </c>
      <c r="S1085" s="12">
        <v>0</v>
      </c>
      <c r="T1085" s="12">
        <v>0</v>
      </c>
      <c r="U1085" s="16"/>
      <c r="V1085" s="16" t="s">
        <v>37</v>
      </c>
      <c r="Z1085" s="18" t="str">
        <f t="shared" si="16"/>
        <v>356*****942</v>
      </c>
    </row>
    <row r="1086" spans="2:26" s="13" customFormat="1" ht="15" customHeight="1">
      <c r="B1086" s="14">
        <v>1077</v>
      </c>
      <c r="C1086" s="15"/>
      <c r="D1086" s="16" t="s">
        <v>7782</v>
      </c>
      <c r="F1086" s="16" t="s">
        <v>2364</v>
      </c>
      <c r="G1086" s="16" t="s">
        <v>317</v>
      </c>
      <c r="H1086" s="16" t="s">
        <v>2365</v>
      </c>
      <c r="I1086" s="16" t="s">
        <v>2269</v>
      </c>
      <c r="J1086" s="11" t="s">
        <v>28</v>
      </c>
      <c r="K1086" s="27" t="s">
        <v>29</v>
      </c>
      <c r="M1086" s="17">
        <v>0</v>
      </c>
      <c r="O1086" s="17">
        <v>0</v>
      </c>
      <c r="P1086" s="17">
        <v>5000</v>
      </c>
      <c r="Q1086" s="12">
        <v>0</v>
      </c>
      <c r="R1086" s="12">
        <v>0</v>
      </c>
      <c r="S1086" s="12">
        <v>0</v>
      </c>
      <c r="T1086" s="12">
        <v>0</v>
      </c>
      <c r="U1086" s="16"/>
      <c r="V1086" s="16" t="s">
        <v>37</v>
      </c>
      <c r="Z1086" s="18" t="str">
        <f t="shared" si="16"/>
        <v>390*****572</v>
      </c>
    </row>
    <row r="1087" spans="2:26" s="13" customFormat="1" ht="15" customHeight="1">
      <c r="B1087" s="14">
        <v>1078</v>
      </c>
      <c r="C1087" s="15"/>
      <c r="D1087" s="16" t="s">
        <v>7783</v>
      </c>
      <c r="F1087" s="16" t="s">
        <v>2366</v>
      </c>
      <c r="G1087" s="16" t="s">
        <v>51</v>
      </c>
      <c r="H1087" s="16" t="s">
        <v>2367</v>
      </c>
      <c r="I1087" s="16" t="s">
        <v>2269</v>
      </c>
      <c r="J1087" s="11" t="s">
        <v>28</v>
      </c>
      <c r="K1087" s="27" t="s">
        <v>29</v>
      </c>
      <c r="M1087" s="17">
        <v>0</v>
      </c>
      <c r="O1087" s="17">
        <v>1434</v>
      </c>
      <c r="P1087" s="17">
        <v>0</v>
      </c>
      <c r="Q1087" s="12">
        <v>0</v>
      </c>
      <c r="R1087" s="12">
        <v>0</v>
      </c>
      <c r="S1087" s="12">
        <v>0</v>
      </c>
      <c r="T1087" s="12">
        <v>0</v>
      </c>
      <c r="U1087" s="16"/>
      <c r="V1087" s="16" t="s">
        <v>30</v>
      </c>
      <c r="Z1087" s="18" t="str">
        <f t="shared" si="16"/>
        <v>666*****142</v>
      </c>
    </row>
    <row r="1088" spans="2:26" s="13" customFormat="1" ht="15" customHeight="1">
      <c r="B1088" s="14">
        <v>1079</v>
      </c>
      <c r="C1088" s="15"/>
      <c r="D1088" s="16" t="s">
        <v>7784</v>
      </c>
      <c r="F1088" s="16" t="s">
        <v>2368</v>
      </c>
      <c r="G1088" s="16" t="s">
        <v>68</v>
      </c>
      <c r="H1088" s="16" t="s">
        <v>2369</v>
      </c>
      <c r="I1088" s="16" t="s">
        <v>2269</v>
      </c>
      <c r="J1088" s="11" t="s">
        <v>28</v>
      </c>
      <c r="K1088" s="27" t="s">
        <v>29</v>
      </c>
      <c r="M1088" s="17">
        <v>0</v>
      </c>
      <c r="O1088" s="17">
        <v>3969</v>
      </c>
      <c r="P1088" s="17">
        <v>0</v>
      </c>
      <c r="Q1088" s="12">
        <v>0</v>
      </c>
      <c r="R1088" s="12">
        <v>0</v>
      </c>
      <c r="S1088" s="12">
        <v>0</v>
      </c>
      <c r="T1088" s="12">
        <v>0</v>
      </c>
      <c r="U1088" s="16"/>
      <c r="V1088" s="16" t="s">
        <v>30</v>
      </c>
      <c r="Z1088" s="18" t="str">
        <f t="shared" si="16"/>
        <v>666*****134</v>
      </c>
    </row>
    <row r="1089" spans="2:26" s="13" customFormat="1" ht="15" customHeight="1">
      <c r="B1089" s="14">
        <v>1080</v>
      </c>
      <c r="C1089" s="15"/>
      <c r="D1089" s="16" t="s">
        <v>7785</v>
      </c>
      <c r="F1089" s="16" t="s">
        <v>2370</v>
      </c>
      <c r="G1089" s="16" t="s">
        <v>39</v>
      </c>
      <c r="H1089" s="16" t="s">
        <v>2371</v>
      </c>
      <c r="I1089" s="16" t="s">
        <v>2269</v>
      </c>
      <c r="J1089" s="11" t="s">
        <v>28</v>
      </c>
      <c r="K1089" s="27" t="s">
        <v>29</v>
      </c>
      <c r="M1089" s="17">
        <v>0</v>
      </c>
      <c r="O1089" s="17">
        <v>3281</v>
      </c>
      <c r="P1089" s="17">
        <v>0</v>
      </c>
      <c r="Q1089" s="12">
        <v>0</v>
      </c>
      <c r="R1089" s="12">
        <v>0</v>
      </c>
      <c r="S1089" s="12">
        <v>0</v>
      </c>
      <c r="T1089" s="12">
        <v>0</v>
      </c>
      <c r="U1089" s="16"/>
      <c r="V1089" s="16" t="s">
        <v>30</v>
      </c>
      <c r="Z1089" s="18" t="str">
        <f t="shared" si="16"/>
        <v>669*****826</v>
      </c>
    </row>
    <row r="1090" spans="2:26" s="13" customFormat="1" ht="15" customHeight="1">
      <c r="B1090" s="14">
        <v>1081</v>
      </c>
      <c r="C1090" s="15"/>
      <c r="D1090" s="16" t="s">
        <v>7786</v>
      </c>
      <c r="F1090" s="16" t="s">
        <v>2372</v>
      </c>
      <c r="G1090" s="16" t="s">
        <v>39</v>
      </c>
      <c r="H1090" s="16" t="s">
        <v>2373</v>
      </c>
      <c r="I1090" s="16" t="s">
        <v>2269</v>
      </c>
      <c r="J1090" s="11" t="s">
        <v>28</v>
      </c>
      <c r="K1090" s="27" t="s">
        <v>29</v>
      </c>
      <c r="M1090" s="17">
        <v>0</v>
      </c>
      <c r="O1090" s="17">
        <v>3033</v>
      </c>
      <c r="P1090" s="17">
        <v>0</v>
      </c>
      <c r="Q1090" s="12">
        <v>0</v>
      </c>
      <c r="R1090" s="12">
        <v>0</v>
      </c>
      <c r="S1090" s="12">
        <v>0</v>
      </c>
      <c r="T1090" s="12">
        <v>0</v>
      </c>
      <c r="U1090" s="16"/>
      <c r="V1090" s="16" t="s">
        <v>30</v>
      </c>
      <c r="Z1090" s="18" t="str">
        <f t="shared" si="16"/>
        <v>669*****608</v>
      </c>
    </row>
    <row r="1091" spans="2:26" s="13" customFormat="1" ht="15" customHeight="1">
      <c r="B1091" s="14">
        <v>1082</v>
      </c>
      <c r="C1091" s="15"/>
      <c r="D1091" s="16" t="s">
        <v>7787</v>
      </c>
      <c r="F1091" s="16" t="s">
        <v>2374</v>
      </c>
      <c r="G1091" s="16" t="s">
        <v>197</v>
      </c>
      <c r="H1091" s="16" t="s">
        <v>2375</v>
      </c>
      <c r="I1091" s="16" t="s">
        <v>2269</v>
      </c>
      <c r="J1091" s="11" t="s">
        <v>28</v>
      </c>
      <c r="K1091" s="27" t="s">
        <v>29</v>
      </c>
      <c r="M1091" s="17">
        <v>0</v>
      </c>
      <c r="O1091" s="17">
        <v>1463</v>
      </c>
      <c r="P1091" s="17">
        <v>0</v>
      </c>
      <c r="Q1091" s="12">
        <v>0</v>
      </c>
      <c r="R1091" s="12">
        <v>0</v>
      </c>
      <c r="S1091" s="12">
        <v>0</v>
      </c>
      <c r="T1091" s="12">
        <v>0</v>
      </c>
      <c r="U1091" s="16"/>
      <c r="V1091" s="16" t="s">
        <v>30</v>
      </c>
      <c r="Z1091" s="18" t="str">
        <f t="shared" si="16"/>
        <v>669*****754</v>
      </c>
    </row>
    <row r="1092" spans="2:26" s="13" customFormat="1" ht="15" customHeight="1">
      <c r="B1092" s="14">
        <v>1083</v>
      </c>
      <c r="C1092" s="15"/>
      <c r="D1092" s="16" t="s">
        <v>7788</v>
      </c>
      <c r="F1092" s="16" t="s">
        <v>2376</v>
      </c>
      <c r="G1092" s="16" t="s">
        <v>1236</v>
      </c>
      <c r="H1092" s="16" t="s">
        <v>272</v>
      </c>
      <c r="I1092" s="16" t="s">
        <v>2269</v>
      </c>
      <c r="J1092" s="11" t="s">
        <v>28</v>
      </c>
      <c r="K1092" s="27" t="s">
        <v>29</v>
      </c>
      <c r="M1092" s="17">
        <v>0</v>
      </c>
      <c r="O1092" s="17">
        <v>4773</v>
      </c>
      <c r="P1092" s="17">
        <v>0</v>
      </c>
      <c r="Q1092" s="12">
        <v>0</v>
      </c>
      <c r="R1092" s="12">
        <v>0</v>
      </c>
      <c r="S1092" s="12">
        <v>0</v>
      </c>
      <c r="T1092" s="12">
        <v>0</v>
      </c>
      <c r="U1092" s="16"/>
      <c r="V1092" s="16" t="s">
        <v>30</v>
      </c>
      <c r="Z1092" s="18" t="str">
        <f t="shared" si="16"/>
        <v>670*****698</v>
      </c>
    </row>
    <row r="1093" spans="2:26" s="13" customFormat="1" ht="15" customHeight="1">
      <c r="B1093" s="14">
        <v>1084</v>
      </c>
      <c r="C1093" s="15"/>
      <c r="D1093" s="16" t="s">
        <v>7789</v>
      </c>
      <c r="F1093" s="16" t="s">
        <v>2377</v>
      </c>
      <c r="G1093" s="16" t="s">
        <v>1236</v>
      </c>
      <c r="H1093" s="16" t="s">
        <v>2378</v>
      </c>
      <c r="I1093" s="16" t="s">
        <v>2269</v>
      </c>
      <c r="J1093" s="11" t="s">
        <v>28</v>
      </c>
      <c r="K1093" s="27" t="s">
        <v>29</v>
      </c>
      <c r="M1093" s="17">
        <v>0</v>
      </c>
      <c r="O1093" s="17">
        <v>5312</v>
      </c>
      <c r="P1093" s="17">
        <v>0</v>
      </c>
      <c r="Q1093" s="12">
        <v>0</v>
      </c>
      <c r="R1093" s="12">
        <v>0</v>
      </c>
      <c r="S1093" s="12">
        <v>0</v>
      </c>
      <c r="T1093" s="12">
        <v>0</v>
      </c>
      <c r="U1093" s="16"/>
      <c r="V1093" s="16" t="s">
        <v>37</v>
      </c>
      <c r="Z1093" s="18" t="str">
        <f t="shared" si="16"/>
        <v>670*****524</v>
      </c>
    </row>
    <row r="1094" spans="2:26" s="13" customFormat="1" ht="15" customHeight="1">
      <c r="B1094" s="14">
        <v>1085</v>
      </c>
      <c r="C1094" s="15"/>
      <c r="D1094" s="16" t="s">
        <v>7790</v>
      </c>
      <c r="F1094" s="16" t="s">
        <v>2379</v>
      </c>
      <c r="G1094" s="16" t="s">
        <v>481</v>
      </c>
      <c r="H1094" s="16" t="s">
        <v>2380</v>
      </c>
      <c r="I1094" s="16" t="s">
        <v>2269</v>
      </c>
      <c r="J1094" s="11" t="s">
        <v>28</v>
      </c>
      <c r="K1094" s="27" t="s">
        <v>29</v>
      </c>
      <c r="M1094" s="17">
        <v>0</v>
      </c>
      <c r="O1094" s="17">
        <v>3050</v>
      </c>
      <c r="P1094" s="17">
        <v>0</v>
      </c>
      <c r="Q1094" s="12">
        <v>0</v>
      </c>
      <c r="R1094" s="12">
        <v>0</v>
      </c>
      <c r="S1094" s="12">
        <v>0</v>
      </c>
      <c r="T1094" s="12">
        <v>0</v>
      </c>
      <c r="U1094" s="16"/>
      <c r="V1094" s="16" t="s">
        <v>30</v>
      </c>
      <c r="Z1094" s="18" t="str">
        <f t="shared" si="16"/>
        <v>675*****880</v>
      </c>
    </row>
    <row r="1095" spans="2:26" s="13" customFormat="1" ht="15" customHeight="1">
      <c r="B1095" s="14">
        <v>1086</v>
      </c>
      <c r="C1095" s="15"/>
      <c r="D1095" s="16" t="s">
        <v>7791</v>
      </c>
      <c r="F1095" s="16" t="s">
        <v>2381</v>
      </c>
      <c r="G1095" s="16" t="s">
        <v>2382</v>
      </c>
      <c r="H1095" s="16" t="s">
        <v>2383</v>
      </c>
      <c r="I1095" s="16" t="s">
        <v>2269</v>
      </c>
      <c r="J1095" s="11" t="s">
        <v>28</v>
      </c>
      <c r="K1095" s="27" t="s">
        <v>29</v>
      </c>
      <c r="M1095" s="17">
        <v>0</v>
      </c>
      <c r="O1095" s="17">
        <v>3907</v>
      </c>
      <c r="P1095" s="17">
        <v>0</v>
      </c>
      <c r="Q1095" s="12">
        <v>0</v>
      </c>
      <c r="R1095" s="12">
        <v>0</v>
      </c>
      <c r="S1095" s="12">
        <v>0</v>
      </c>
      <c r="T1095" s="12">
        <v>0</v>
      </c>
      <c r="U1095" s="16"/>
      <c r="V1095" s="16" t="s">
        <v>37</v>
      </c>
      <c r="Z1095" s="18" t="str">
        <f t="shared" si="16"/>
        <v>678*****324</v>
      </c>
    </row>
    <row r="1096" spans="2:26" s="13" customFormat="1" ht="15" customHeight="1">
      <c r="B1096" s="14">
        <v>1087</v>
      </c>
      <c r="C1096" s="15"/>
      <c r="D1096" s="16" t="s">
        <v>7792</v>
      </c>
      <c r="F1096" s="16" t="s">
        <v>2384</v>
      </c>
      <c r="G1096" s="16" t="s">
        <v>98</v>
      </c>
      <c r="H1096" s="16" t="s">
        <v>2385</v>
      </c>
      <c r="I1096" s="16" t="s">
        <v>2386</v>
      </c>
      <c r="J1096" s="11" t="s">
        <v>28</v>
      </c>
      <c r="K1096" s="27" t="s">
        <v>29</v>
      </c>
      <c r="M1096" s="17">
        <v>0</v>
      </c>
      <c r="O1096" s="17">
        <v>0</v>
      </c>
      <c r="P1096" s="17">
        <v>700</v>
      </c>
      <c r="Q1096" s="12">
        <v>0</v>
      </c>
      <c r="R1096" s="12">
        <v>0</v>
      </c>
      <c r="S1096" s="12">
        <v>0</v>
      </c>
      <c r="T1096" s="12">
        <v>0</v>
      </c>
      <c r="U1096" s="16"/>
      <c r="V1096" s="16" t="s">
        <v>30</v>
      </c>
      <c r="Z1096" s="18" t="str">
        <f t="shared" si="16"/>
        <v>435*****958</v>
      </c>
    </row>
    <row r="1097" spans="2:26" s="13" customFormat="1" ht="15" customHeight="1">
      <c r="B1097" s="14">
        <v>1088</v>
      </c>
      <c r="C1097" s="15"/>
      <c r="D1097" s="16" t="s">
        <v>7793</v>
      </c>
      <c r="F1097" s="16" t="s">
        <v>2387</v>
      </c>
      <c r="G1097" s="16" t="s">
        <v>294</v>
      </c>
      <c r="H1097" s="16" t="s">
        <v>2388</v>
      </c>
      <c r="I1097" s="16" t="s">
        <v>2386</v>
      </c>
      <c r="J1097" s="11" t="s">
        <v>28</v>
      </c>
      <c r="K1097" s="27" t="s">
        <v>29</v>
      </c>
      <c r="M1097" s="17">
        <v>0</v>
      </c>
      <c r="O1097" s="17">
        <v>0</v>
      </c>
      <c r="P1097" s="17">
        <v>1100</v>
      </c>
      <c r="Q1097" s="12">
        <v>0</v>
      </c>
      <c r="R1097" s="12">
        <v>0</v>
      </c>
      <c r="S1097" s="12">
        <v>0</v>
      </c>
      <c r="T1097" s="12">
        <v>0</v>
      </c>
      <c r="U1097" s="16"/>
      <c r="V1097" s="16" t="s">
        <v>30</v>
      </c>
      <c r="Z1097" s="18" t="str">
        <f t="shared" si="16"/>
        <v>450*****656</v>
      </c>
    </row>
    <row r="1098" spans="2:26" s="13" customFormat="1" ht="15" customHeight="1">
      <c r="B1098" s="14">
        <v>1089</v>
      </c>
      <c r="C1098" s="15"/>
      <c r="D1098" s="16" t="s">
        <v>7794</v>
      </c>
      <c r="F1098" s="16" t="s">
        <v>727</v>
      </c>
      <c r="G1098" s="16" t="s">
        <v>1082</v>
      </c>
      <c r="H1098" s="16" t="s">
        <v>2389</v>
      </c>
      <c r="I1098" s="16" t="s">
        <v>2386</v>
      </c>
      <c r="J1098" s="11" t="s">
        <v>28</v>
      </c>
      <c r="K1098" s="27" t="s">
        <v>29</v>
      </c>
      <c r="M1098" s="17">
        <v>0</v>
      </c>
      <c r="O1098" s="17">
        <v>600</v>
      </c>
      <c r="P1098" s="17">
        <v>0</v>
      </c>
      <c r="Q1098" s="12">
        <v>0</v>
      </c>
      <c r="R1098" s="12">
        <v>0</v>
      </c>
      <c r="S1098" s="12">
        <v>0</v>
      </c>
      <c r="T1098" s="12">
        <v>0</v>
      </c>
      <c r="U1098" s="16"/>
      <c r="V1098" s="16" t="s">
        <v>30</v>
      </c>
      <c r="Z1098" s="18" t="str">
        <f t="shared" si="16"/>
        <v>451*****496</v>
      </c>
    </row>
    <row r="1099" spans="2:26" s="13" customFormat="1" ht="15" customHeight="1">
      <c r="B1099" s="14">
        <v>1090</v>
      </c>
      <c r="C1099" s="15"/>
      <c r="D1099" s="16" t="s">
        <v>7795</v>
      </c>
      <c r="F1099" s="16" t="s">
        <v>2390</v>
      </c>
      <c r="G1099" s="16" t="s">
        <v>101</v>
      </c>
      <c r="H1099" s="16" t="s">
        <v>2391</v>
      </c>
      <c r="I1099" s="16" t="s">
        <v>2386</v>
      </c>
      <c r="J1099" s="11" t="s">
        <v>28</v>
      </c>
      <c r="K1099" s="27" t="s">
        <v>29</v>
      </c>
      <c r="M1099" s="17">
        <v>0</v>
      </c>
      <c r="O1099" s="17">
        <v>2000</v>
      </c>
      <c r="P1099" s="17">
        <v>0</v>
      </c>
      <c r="Q1099" s="12">
        <v>0</v>
      </c>
      <c r="R1099" s="12">
        <v>0</v>
      </c>
      <c r="S1099" s="12">
        <v>0</v>
      </c>
      <c r="T1099" s="12">
        <v>0</v>
      </c>
      <c r="U1099" s="16"/>
      <c r="V1099" s="16" t="s">
        <v>30</v>
      </c>
      <c r="Z1099" s="18" t="str">
        <f t="shared" ref="Z1099:Z1162" si="17">LEFT(D1099,3)&amp;REPT("*",5)&amp;RIGHT(D1099,3)</f>
        <v>478*****618</v>
      </c>
    </row>
    <row r="1100" spans="2:26" s="13" customFormat="1" ht="15" customHeight="1">
      <c r="B1100" s="14">
        <v>1091</v>
      </c>
      <c r="C1100" s="15"/>
      <c r="D1100" s="16" t="s">
        <v>7796</v>
      </c>
      <c r="F1100" s="16" t="s">
        <v>2392</v>
      </c>
      <c r="G1100" s="16" t="s">
        <v>39</v>
      </c>
      <c r="H1100" s="16" t="s">
        <v>2393</v>
      </c>
      <c r="I1100" s="16" t="s">
        <v>2386</v>
      </c>
      <c r="J1100" s="11" t="s">
        <v>28</v>
      </c>
      <c r="K1100" s="27" t="s">
        <v>29</v>
      </c>
      <c r="M1100" s="17">
        <v>0</v>
      </c>
      <c r="O1100" s="17">
        <v>3200</v>
      </c>
      <c r="P1100" s="17">
        <v>0</v>
      </c>
      <c r="Q1100" s="12">
        <v>0</v>
      </c>
      <c r="R1100" s="12">
        <v>0</v>
      </c>
      <c r="S1100" s="12">
        <v>0</v>
      </c>
      <c r="T1100" s="12">
        <v>0</v>
      </c>
      <c r="U1100" s="16"/>
      <c r="V1100" s="16" t="s">
        <v>30</v>
      </c>
      <c r="Z1100" s="18" t="str">
        <f t="shared" si="17"/>
        <v>481*****862</v>
      </c>
    </row>
    <row r="1101" spans="2:26" s="13" customFormat="1" ht="15" customHeight="1">
      <c r="B1101" s="14">
        <v>1092</v>
      </c>
      <c r="C1101" s="15"/>
      <c r="D1101" s="16" t="s">
        <v>7797</v>
      </c>
      <c r="F1101" s="16" t="s">
        <v>2394</v>
      </c>
      <c r="G1101" s="16" t="s">
        <v>39</v>
      </c>
      <c r="H1101" s="16" t="s">
        <v>1749</v>
      </c>
      <c r="I1101" s="16" t="s">
        <v>2386</v>
      </c>
      <c r="J1101" s="11" t="s">
        <v>28</v>
      </c>
      <c r="K1101" s="27" t="s">
        <v>29</v>
      </c>
      <c r="M1101" s="17">
        <v>0</v>
      </c>
      <c r="O1101" s="17">
        <v>0</v>
      </c>
      <c r="P1101" s="17">
        <v>1850</v>
      </c>
      <c r="Q1101" s="12">
        <v>0</v>
      </c>
      <c r="R1101" s="12">
        <v>0</v>
      </c>
      <c r="S1101" s="12">
        <v>0</v>
      </c>
      <c r="T1101" s="12">
        <v>0</v>
      </c>
      <c r="U1101" s="16"/>
      <c r="V1101" s="16" t="s">
        <v>30</v>
      </c>
      <c r="Z1101" s="18" t="str">
        <f t="shared" si="17"/>
        <v>487*****146</v>
      </c>
    </row>
    <row r="1102" spans="2:26" s="13" customFormat="1" ht="15" customHeight="1">
      <c r="B1102" s="14">
        <v>1093</v>
      </c>
      <c r="C1102" s="15"/>
      <c r="D1102" s="16" t="s">
        <v>7798</v>
      </c>
      <c r="F1102" s="16" t="s">
        <v>2395</v>
      </c>
      <c r="G1102" s="16" t="s">
        <v>613</v>
      </c>
      <c r="H1102" s="16" t="s">
        <v>2396</v>
      </c>
      <c r="I1102" s="16" t="s">
        <v>2386</v>
      </c>
      <c r="J1102" s="11" t="s">
        <v>28</v>
      </c>
      <c r="K1102" s="27" t="s">
        <v>29</v>
      </c>
      <c r="M1102" s="17">
        <v>0</v>
      </c>
      <c r="O1102" s="17">
        <v>6000</v>
      </c>
      <c r="P1102" s="17">
        <v>0</v>
      </c>
      <c r="Q1102" s="12">
        <v>0</v>
      </c>
      <c r="R1102" s="12">
        <v>0</v>
      </c>
      <c r="S1102" s="12">
        <v>0</v>
      </c>
      <c r="T1102" s="12">
        <v>0</v>
      </c>
      <c r="U1102" s="16"/>
      <c r="V1102" s="16" t="s">
        <v>30</v>
      </c>
      <c r="Z1102" s="18" t="str">
        <f t="shared" si="17"/>
        <v>490*****756</v>
      </c>
    </row>
    <row r="1103" spans="2:26" s="13" customFormat="1" ht="15" customHeight="1">
      <c r="B1103" s="14">
        <v>1094</v>
      </c>
      <c r="C1103" s="15"/>
      <c r="D1103" s="16" t="s">
        <v>7799</v>
      </c>
      <c r="F1103" s="16" t="s">
        <v>2397</v>
      </c>
      <c r="G1103" s="16" t="s">
        <v>68</v>
      </c>
      <c r="H1103" s="16" t="s">
        <v>2398</v>
      </c>
      <c r="I1103" s="16" t="s">
        <v>2386</v>
      </c>
      <c r="J1103" s="11" t="s">
        <v>28</v>
      </c>
      <c r="K1103" s="27" t="s">
        <v>29</v>
      </c>
      <c r="M1103" s="17">
        <v>0</v>
      </c>
      <c r="O1103" s="17">
        <v>1300</v>
      </c>
      <c r="P1103" s="17">
        <v>0</v>
      </c>
      <c r="Q1103" s="12">
        <v>0</v>
      </c>
      <c r="R1103" s="12">
        <v>0</v>
      </c>
      <c r="S1103" s="12">
        <v>0</v>
      </c>
      <c r="T1103" s="12">
        <v>0</v>
      </c>
      <c r="U1103" s="16"/>
      <c r="V1103" s="16" t="s">
        <v>30</v>
      </c>
      <c r="Z1103" s="18" t="str">
        <f t="shared" si="17"/>
        <v>490*****508</v>
      </c>
    </row>
    <row r="1104" spans="2:26" s="13" customFormat="1" ht="15" customHeight="1">
      <c r="B1104" s="14">
        <v>1095</v>
      </c>
      <c r="C1104" s="15"/>
      <c r="D1104" s="16" t="s">
        <v>7800</v>
      </c>
      <c r="F1104" s="16" t="s">
        <v>2399</v>
      </c>
      <c r="G1104" s="16" t="s">
        <v>226</v>
      </c>
      <c r="H1104" s="16" t="s">
        <v>2400</v>
      </c>
      <c r="I1104" s="16" t="s">
        <v>2386</v>
      </c>
      <c r="J1104" s="11" t="s">
        <v>28</v>
      </c>
      <c r="K1104" s="27" t="s">
        <v>29</v>
      </c>
      <c r="M1104" s="17">
        <v>0</v>
      </c>
      <c r="O1104" s="17">
        <v>0</v>
      </c>
      <c r="P1104" s="17">
        <v>1400</v>
      </c>
      <c r="Q1104" s="12">
        <v>0</v>
      </c>
      <c r="R1104" s="12">
        <v>0</v>
      </c>
      <c r="S1104" s="12">
        <v>0</v>
      </c>
      <c r="T1104" s="12">
        <v>0</v>
      </c>
      <c r="U1104" s="16"/>
      <c r="V1104" s="16" t="s">
        <v>30</v>
      </c>
      <c r="Z1104" s="18" t="str">
        <f t="shared" si="17"/>
        <v>490*****870</v>
      </c>
    </row>
    <row r="1105" spans="2:26" s="13" customFormat="1" ht="15" customHeight="1">
      <c r="B1105" s="14">
        <v>1096</v>
      </c>
      <c r="C1105" s="15"/>
      <c r="D1105" s="16" t="s">
        <v>7801</v>
      </c>
      <c r="F1105" s="16" t="s">
        <v>2401</v>
      </c>
      <c r="G1105" s="16" t="s">
        <v>2402</v>
      </c>
      <c r="H1105" s="16" t="s">
        <v>2403</v>
      </c>
      <c r="I1105" s="16" t="s">
        <v>2386</v>
      </c>
      <c r="J1105" s="11" t="s">
        <v>28</v>
      </c>
      <c r="K1105" s="27" t="s">
        <v>29</v>
      </c>
      <c r="M1105" s="17">
        <v>0</v>
      </c>
      <c r="O1105" s="17">
        <v>2400</v>
      </c>
      <c r="P1105" s="17">
        <v>0</v>
      </c>
      <c r="Q1105" s="12">
        <v>0</v>
      </c>
      <c r="R1105" s="12">
        <v>0</v>
      </c>
      <c r="S1105" s="12">
        <v>0</v>
      </c>
      <c r="T1105" s="12">
        <v>0</v>
      </c>
      <c r="U1105" s="16"/>
      <c r="V1105" s="16" t="s">
        <v>30</v>
      </c>
      <c r="Z1105" s="18" t="str">
        <f t="shared" si="17"/>
        <v>492*****680</v>
      </c>
    </row>
    <row r="1106" spans="2:26" s="13" customFormat="1" ht="15" customHeight="1">
      <c r="B1106" s="14">
        <v>1097</v>
      </c>
      <c r="C1106" s="15"/>
      <c r="D1106" s="16" t="s">
        <v>7802</v>
      </c>
      <c r="F1106" s="16" t="s">
        <v>2404</v>
      </c>
      <c r="G1106" s="16" t="s">
        <v>65</v>
      </c>
      <c r="H1106" s="16" t="s">
        <v>2405</v>
      </c>
      <c r="I1106" s="16" t="s">
        <v>2386</v>
      </c>
      <c r="J1106" s="11" t="s">
        <v>28</v>
      </c>
      <c r="K1106" s="27" t="s">
        <v>29</v>
      </c>
      <c r="M1106" s="17">
        <v>0</v>
      </c>
      <c r="O1106" s="17">
        <v>700</v>
      </c>
      <c r="P1106" s="17">
        <v>0</v>
      </c>
      <c r="Q1106" s="12">
        <v>0</v>
      </c>
      <c r="R1106" s="12">
        <v>0</v>
      </c>
      <c r="S1106" s="12">
        <v>0</v>
      </c>
      <c r="T1106" s="12">
        <v>0</v>
      </c>
      <c r="U1106" s="16"/>
      <c r="V1106" s="16" t="s">
        <v>30</v>
      </c>
      <c r="Z1106" s="18" t="str">
        <f t="shared" si="17"/>
        <v>496*****718</v>
      </c>
    </row>
    <row r="1107" spans="2:26" s="13" customFormat="1" ht="15" customHeight="1">
      <c r="B1107" s="14">
        <v>1098</v>
      </c>
      <c r="C1107" s="15"/>
      <c r="D1107" s="16" t="s">
        <v>7803</v>
      </c>
      <c r="F1107" s="16" t="s">
        <v>2406</v>
      </c>
      <c r="G1107" s="16" t="s">
        <v>2407</v>
      </c>
      <c r="H1107" s="16" t="s">
        <v>168</v>
      </c>
      <c r="I1107" s="16" t="s">
        <v>2386</v>
      </c>
      <c r="J1107" s="11" t="s">
        <v>28</v>
      </c>
      <c r="K1107" s="27" t="s">
        <v>29</v>
      </c>
      <c r="M1107" s="17">
        <v>0</v>
      </c>
      <c r="O1107" s="17">
        <v>1300</v>
      </c>
      <c r="P1107" s="17">
        <v>0</v>
      </c>
      <c r="Q1107" s="12">
        <v>0</v>
      </c>
      <c r="R1107" s="12">
        <v>0</v>
      </c>
      <c r="S1107" s="12">
        <v>0</v>
      </c>
      <c r="T1107" s="12">
        <v>0</v>
      </c>
      <c r="U1107" s="16"/>
      <c r="V1107" s="16" t="s">
        <v>30</v>
      </c>
      <c r="Z1107" s="18" t="str">
        <f t="shared" si="17"/>
        <v>506*****202</v>
      </c>
    </row>
    <row r="1108" spans="2:26" s="13" customFormat="1" ht="15" customHeight="1">
      <c r="B1108" s="14">
        <v>1099</v>
      </c>
      <c r="C1108" s="15"/>
      <c r="D1108" s="16" t="s">
        <v>7804</v>
      </c>
      <c r="F1108" s="16" t="s">
        <v>2408</v>
      </c>
      <c r="G1108" s="16" t="s">
        <v>197</v>
      </c>
      <c r="H1108" s="16" t="s">
        <v>232</v>
      </c>
      <c r="I1108" s="16" t="s">
        <v>2386</v>
      </c>
      <c r="J1108" s="11" t="s">
        <v>28</v>
      </c>
      <c r="K1108" s="27" t="s">
        <v>29</v>
      </c>
      <c r="M1108" s="17">
        <v>0</v>
      </c>
      <c r="O1108" s="17">
        <v>1400</v>
      </c>
      <c r="P1108" s="17">
        <v>0</v>
      </c>
      <c r="Q1108" s="12">
        <v>0</v>
      </c>
      <c r="R1108" s="12">
        <v>0</v>
      </c>
      <c r="S1108" s="12">
        <v>0</v>
      </c>
      <c r="T1108" s="12">
        <v>0</v>
      </c>
      <c r="U1108" s="16"/>
      <c r="V1108" s="16" t="s">
        <v>30</v>
      </c>
      <c r="Z1108" s="18" t="str">
        <f t="shared" si="17"/>
        <v>516*****758</v>
      </c>
    </row>
    <row r="1109" spans="2:26" s="13" customFormat="1" ht="15" customHeight="1">
      <c r="B1109" s="14">
        <v>1100</v>
      </c>
      <c r="C1109" s="15"/>
      <c r="D1109" s="16" t="s">
        <v>7805</v>
      </c>
      <c r="F1109" s="16" t="s">
        <v>2409</v>
      </c>
      <c r="G1109" s="16" t="s">
        <v>1845</v>
      </c>
      <c r="H1109" s="16" t="s">
        <v>2410</v>
      </c>
      <c r="I1109" s="16" t="s">
        <v>2386</v>
      </c>
      <c r="J1109" s="11" t="s">
        <v>28</v>
      </c>
      <c r="K1109" s="27" t="s">
        <v>29</v>
      </c>
      <c r="M1109" s="17">
        <v>0</v>
      </c>
      <c r="O1109" s="17">
        <v>0</v>
      </c>
      <c r="P1109" s="17">
        <v>1400</v>
      </c>
      <c r="Q1109" s="12">
        <v>0</v>
      </c>
      <c r="R1109" s="12">
        <v>0</v>
      </c>
      <c r="S1109" s="12">
        <v>0</v>
      </c>
      <c r="T1109" s="12">
        <v>0</v>
      </c>
      <c r="U1109" s="16"/>
      <c r="V1109" s="16" t="s">
        <v>30</v>
      </c>
      <c r="Z1109" s="18" t="str">
        <f t="shared" si="17"/>
        <v>531*****456</v>
      </c>
    </row>
    <row r="1110" spans="2:26" s="13" customFormat="1" ht="15" customHeight="1">
      <c r="B1110" s="14">
        <v>1101</v>
      </c>
      <c r="C1110" s="15"/>
      <c r="D1110" s="16" t="s">
        <v>7806</v>
      </c>
      <c r="F1110" s="16" t="s">
        <v>2411</v>
      </c>
      <c r="G1110" s="16" t="s">
        <v>51</v>
      </c>
      <c r="H1110" s="16" t="s">
        <v>2412</v>
      </c>
      <c r="I1110" s="16" t="s">
        <v>2386</v>
      </c>
      <c r="J1110" s="11" t="s">
        <v>28</v>
      </c>
      <c r="K1110" s="27" t="s">
        <v>29</v>
      </c>
      <c r="M1110" s="17">
        <v>0</v>
      </c>
      <c r="O1110" s="17">
        <v>0</v>
      </c>
      <c r="P1110" s="17">
        <v>1800</v>
      </c>
      <c r="Q1110" s="12">
        <v>0</v>
      </c>
      <c r="R1110" s="12">
        <v>0</v>
      </c>
      <c r="S1110" s="12">
        <v>0</v>
      </c>
      <c r="T1110" s="12">
        <v>0</v>
      </c>
      <c r="U1110" s="16"/>
      <c r="V1110" s="16" t="s">
        <v>30</v>
      </c>
      <c r="Z1110" s="18" t="str">
        <f t="shared" si="17"/>
        <v>534*****100</v>
      </c>
    </row>
    <row r="1111" spans="2:26" s="13" customFormat="1" ht="15" customHeight="1">
      <c r="B1111" s="14">
        <v>1102</v>
      </c>
      <c r="C1111" s="15"/>
      <c r="D1111" s="16" t="s">
        <v>7807</v>
      </c>
      <c r="F1111" s="16" t="s">
        <v>2413</v>
      </c>
      <c r="G1111" s="16" t="s">
        <v>1151</v>
      </c>
      <c r="H1111" s="16" t="s">
        <v>2414</v>
      </c>
      <c r="I1111" s="16" t="s">
        <v>2386</v>
      </c>
      <c r="J1111" s="11" t="s">
        <v>28</v>
      </c>
      <c r="K1111" s="27" t="s">
        <v>29</v>
      </c>
      <c r="M1111" s="17">
        <v>0</v>
      </c>
      <c r="O1111" s="17">
        <v>0</v>
      </c>
      <c r="P1111" s="17">
        <v>1000</v>
      </c>
      <c r="Q1111" s="12">
        <v>0</v>
      </c>
      <c r="R1111" s="12">
        <v>0</v>
      </c>
      <c r="S1111" s="12">
        <v>0</v>
      </c>
      <c r="T1111" s="12">
        <v>0</v>
      </c>
      <c r="U1111" s="16"/>
      <c r="V1111" s="16" t="s">
        <v>30</v>
      </c>
      <c r="Z1111" s="18" t="str">
        <f t="shared" si="17"/>
        <v>535*****294</v>
      </c>
    </row>
    <row r="1112" spans="2:26" s="13" customFormat="1" ht="15" customHeight="1">
      <c r="B1112" s="14">
        <v>1103</v>
      </c>
      <c r="C1112" s="15"/>
      <c r="D1112" s="16" t="s">
        <v>7808</v>
      </c>
      <c r="F1112" s="16" t="s">
        <v>2415</v>
      </c>
      <c r="G1112" s="16" t="s">
        <v>226</v>
      </c>
      <c r="H1112" s="16" t="s">
        <v>2416</v>
      </c>
      <c r="I1112" s="16" t="s">
        <v>2386</v>
      </c>
      <c r="J1112" s="11" t="s">
        <v>28</v>
      </c>
      <c r="K1112" s="27" t="s">
        <v>29</v>
      </c>
      <c r="M1112" s="17">
        <v>0</v>
      </c>
      <c r="O1112" s="17">
        <v>1300</v>
      </c>
      <c r="P1112" s="17">
        <v>0</v>
      </c>
      <c r="Q1112" s="12">
        <v>0</v>
      </c>
      <c r="R1112" s="12">
        <v>0</v>
      </c>
      <c r="S1112" s="12">
        <v>0</v>
      </c>
      <c r="T1112" s="12">
        <v>0</v>
      </c>
      <c r="U1112" s="16"/>
      <c r="V1112" s="16" t="s">
        <v>30</v>
      </c>
      <c r="Z1112" s="18" t="str">
        <f t="shared" si="17"/>
        <v>538*****022</v>
      </c>
    </row>
    <row r="1113" spans="2:26" s="13" customFormat="1" ht="15" customHeight="1">
      <c r="B1113" s="14">
        <v>1104</v>
      </c>
      <c r="C1113" s="15"/>
      <c r="D1113" s="16" t="s">
        <v>7809</v>
      </c>
      <c r="F1113" s="16" t="s">
        <v>2417</v>
      </c>
      <c r="G1113" s="16" t="s">
        <v>39</v>
      </c>
      <c r="H1113" s="16" t="s">
        <v>2418</v>
      </c>
      <c r="I1113" s="16" t="s">
        <v>2386</v>
      </c>
      <c r="J1113" s="11" t="s">
        <v>28</v>
      </c>
      <c r="K1113" s="27" t="s">
        <v>29</v>
      </c>
      <c r="M1113" s="17">
        <v>0</v>
      </c>
      <c r="O1113" s="17">
        <v>0</v>
      </c>
      <c r="P1113" s="17">
        <v>1400</v>
      </c>
      <c r="Q1113" s="12">
        <v>0</v>
      </c>
      <c r="R1113" s="12">
        <v>0</v>
      </c>
      <c r="S1113" s="12">
        <v>0</v>
      </c>
      <c r="T1113" s="12">
        <v>0</v>
      </c>
      <c r="U1113" s="16"/>
      <c r="V1113" s="16" t="s">
        <v>30</v>
      </c>
      <c r="Z1113" s="18" t="str">
        <f t="shared" si="17"/>
        <v>538*****938</v>
      </c>
    </row>
    <row r="1114" spans="2:26" s="13" customFormat="1" ht="15" customHeight="1">
      <c r="B1114" s="14">
        <v>1105</v>
      </c>
      <c r="C1114" s="15"/>
      <c r="D1114" s="16" t="s">
        <v>7810</v>
      </c>
      <c r="F1114" s="16" t="s">
        <v>2419</v>
      </c>
      <c r="G1114" s="16" t="s">
        <v>2420</v>
      </c>
      <c r="H1114" s="16" t="s">
        <v>2421</v>
      </c>
      <c r="I1114" s="16" t="s">
        <v>2386</v>
      </c>
      <c r="J1114" s="11" t="s">
        <v>28</v>
      </c>
      <c r="K1114" s="27" t="s">
        <v>29</v>
      </c>
      <c r="M1114" s="17">
        <v>0</v>
      </c>
      <c r="O1114" s="17">
        <v>0</v>
      </c>
      <c r="P1114" s="17">
        <v>1400</v>
      </c>
      <c r="Q1114" s="12">
        <v>0</v>
      </c>
      <c r="R1114" s="12">
        <v>0</v>
      </c>
      <c r="S1114" s="12">
        <v>0</v>
      </c>
      <c r="T1114" s="12">
        <v>0</v>
      </c>
      <c r="U1114" s="16"/>
      <c r="V1114" s="16" t="s">
        <v>30</v>
      </c>
      <c r="Z1114" s="18" t="str">
        <f t="shared" si="17"/>
        <v>568*****386</v>
      </c>
    </row>
    <row r="1115" spans="2:26" s="13" customFormat="1" ht="15" customHeight="1">
      <c r="B1115" s="14">
        <v>1106</v>
      </c>
      <c r="C1115" s="15"/>
      <c r="D1115" s="16" t="s">
        <v>7811</v>
      </c>
      <c r="F1115" s="16" t="s">
        <v>2422</v>
      </c>
      <c r="G1115" s="16" t="s">
        <v>541</v>
      </c>
      <c r="H1115" s="16" t="s">
        <v>2423</v>
      </c>
      <c r="I1115" s="16" t="s">
        <v>2386</v>
      </c>
      <c r="J1115" s="11" t="s">
        <v>28</v>
      </c>
      <c r="K1115" s="27" t="s">
        <v>29</v>
      </c>
      <c r="M1115" s="17">
        <v>0</v>
      </c>
      <c r="O1115" s="17">
        <v>0</v>
      </c>
      <c r="P1115" s="17">
        <v>1000</v>
      </c>
      <c r="Q1115" s="12">
        <v>0</v>
      </c>
      <c r="R1115" s="12">
        <v>0</v>
      </c>
      <c r="S1115" s="12">
        <v>0</v>
      </c>
      <c r="T1115" s="12">
        <v>0</v>
      </c>
      <c r="U1115" s="16"/>
      <c r="V1115" s="16" t="s">
        <v>30</v>
      </c>
      <c r="Z1115" s="18" t="str">
        <f t="shared" si="17"/>
        <v>603*****792</v>
      </c>
    </row>
    <row r="1116" spans="2:26" s="13" customFormat="1" ht="15" customHeight="1">
      <c r="B1116" s="14">
        <v>1107</v>
      </c>
      <c r="C1116" s="15"/>
      <c r="D1116" s="16" t="s">
        <v>7812</v>
      </c>
      <c r="F1116" s="16" t="s">
        <v>2424</v>
      </c>
      <c r="G1116" s="16" t="s">
        <v>51</v>
      </c>
      <c r="H1116" s="16" t="s">
        <v>2425</v>
      </c>
      <c r="I1116" s="16" t="s">
        <v>2386</v>
      </c>
      <c r="J1116" s="11" t="s">
        <v>28</v>
      </c>
      <c r="K1116" s="27" t="s">
        <v>29</v>
      </c>
      <c r="M1116" s="17">
        <v>0</v>
      </c>
      <c r="O1116" s="17">
        <v>0</v>
      </c>
      <c r="P1116" s="17">
        <v>1300</v>
      </c>
      <c r="Q1116" s="12">
        <v>0</v>
      </c>
      <c r="R1116" s="12">
        <v>0</v>
      </c>
      <c r="S1116" s="12">
        <v>0</v>
      </c>
      <c r="T1116" s="12">
        <v>0</v>
      </c>
      <c r="U1116" s="16"/>
      <c r="V1116" s="16" t="s">
        <v>30</v>
      </c>
      <c r="Z1116" s="18" t="str">
        <f t="shared" si="17"/>
        <v>620*****164</v>
      </c>
    </row>
    <row r="1117" spans="2:26" s="13" customFormat="1" ht="15" customHeight="1">
      <c r="B1117" s="14">
        <v>1108</v>
      </c>
      <c r="C1117" s="15"/>
      <c r="D1117" s="16" t="s">
        <v>7813</v>
      </c>
      <c r="F1117" s="16" t="s">
        <v>2426</v>
      </c>
      <c r="G1117" s="16" t="s">
        <v>442</v>
      </c>
      <c r="H1117" s="16" t="s">
        <v>2427</v>
      </c>
      <c r="I1117" s="16" t="s">
        <v>2386</v>
      </c>
      <c r="J1117" s="11" t="s">
        <v>28</v>
      </c>
      <c r="K1117" s="27" t="s">
        <v>29</v>
      </c>
      <c r="M1117" s="17">
        <v>0</v>
      </c>
      <c r="O1117" s="17">
        <v>1300</v>
      </c>
      <c r="P1117" s="17">
        <v>0</v>
      </c>
      <c r="Q1117" s="12">
        <v>0</v>
      </c>
      <c r="R1117" s="12">
        <v>0</v>
      </c>
      <c r="S1117" s="12">
        <v>0</v>
      </c>
      <c r="T1117" s="12">
        <v>0</v>
      </c>
      <c r="U1117" s="16"/>
      <c r="V1117" s="16" t="s">
        <v>30</v>
      </c>
      <c r="Z1117" s="18" t="str">
        <f t="shared" si="17"/>
        <v>620*****946</v>
      </c>
    </row>
    <row r="1118" spans="2:26" s="13" customFormat="1" ht="15" customHeight="1">
      <c r="B1118" s="14">
        <v>1109</v>
      </c>
      <c r="C1118" s="15"/>
      <c r="D1118" s="16" t="s">
        <v>7814</v>
      </c>
      <c r="F1118" s="16" t="s">
        <v>2428</v>
      </c>
      <c r="G1118" s="16" t="s">
        <v>2429</v>
      </c>
      <c r="H1118" s="16" t="s">
        <v>2430</v>
      </c>
      <c r="I1118" s="16" t="s">
        <v>2386</v>
      </c>
      <c r="J1118" s="11" t="s">
        <v>28</v>
      </c>
      <c r="K1118" s="27" t="s">
        <v>29</v>
      </c>
      <c r="M1118" s="17">
        <v>0</v>
      </c>
      <c r="O1118" s="17">
        <v>0</v>
      </c>
      <c r="P1118" s="17">
        <v>1400</v>
      </c>
      <c r="Q1118" s="12">
        <v>0</v>
      </c>
      <c r="R1118" s="12">
        <v>0</v>
      </c>
      <c r="S1118" s="12">
        <v>0</v>
      </c>
      <c r="T1118" s="12">
        <v>0</v>
      </c>
      <c r="U1118" s="16"/>
      <c r="V1118" s="16" t="s">
        <v>30</v>
      </c>
      <c r="Z1118" s="18" t="str">
        <f t="shared" si="17"/>
        <v>622*****672</v>
      </c>
    </row>
    <row r="1119" spans="2:26" s="13" customFormat="1" ht="15" customHeight="1">
      <c r="B1119" s="14">
        <v>1110</v>
      </c>
      <c r="C1119" s="15"/>
      <c r="D1119" s="16" t="s">
        <v>7815</v>
      </c>
      <c r="F1119" s="16" t="s">
        <v>2431</v>
      </c>
      <c r="G1119" s="16" t="s">
        <v>226</v>
      </c>
      <c r="H1119" s="16" t="s">
        <v>2432</v>
      </c>
      <c r="I1119" s="16" t="s">
        <v>2386</v>
      </c>
      <c r="J1119" s="11" t="s">
        <v>28</v>
      </c>
      <c r="K1119" s="27" t="s">
        <v>29</v>
      </c>
      <c r="M1119" s="17">
        <v>0</v>
      </c>
      <c r="O1119" s="17">
        <v>1400</v>
      </c>
      <c r="P1119" s="17">
        <v>0</v>
      </c>
      <c r="Q1119" s="12">
        <v>0</v>
      </c>
      <c r="R1119" s="12">
        <v>0</v>
      </c>
      <c r="S1119" s="12">
        <v>0</v>
      </c>
      <c r="T1119" s="12">
        <v>0</v>
      </c>
      <c r="U1119" s="16"/>
      <c r="V1119" s="16" t="s">
        <v>30</v>
      </c>
      <c r="Z1119" s="18" t="str">
        <f t="shared" si="17"/>
        <v>625*****876</v>
      </c>
    </row>
    <row r="1120" spans="2:26" s="13" customFormat="1" ht="15" customHeight="1">
      <c r="B1120" s="14">
        <v>1111</v>
      </c>
      <c r="C1120" s="15"/>
      <c r="D1120" s="16" t="s">
        <v>7816</v>
      </c>
      <c r="F1120" s="16" t="s">
        <v>2433</v>
      </c>
      <c r="G1120" s="16" t="s">
        <v>946</v>
      </c>
      <c r="H1120" s="16" t="s">
        <v>1007</v>
      </c>
      <c r="I1120" s="16" t="s">
        <v>2386</v>
      </c>
      <c r="J1120" s="11" t="s">
        <v>28</v>
      </c>
      <c r="K1120" s="27" t="s">
        <v>29</v>
      </c>
      <c r="M1120" s="17">
        <v>0</v>
      </c>
      <c r="O1120" s="17">
        <v>0</v>
      </c>
      <c r="P1120" s="17">
        <v>3100</v>
      </c>
      <c r="Q1120" s="12">
        <v>0</v>
      </c>
      <c r="R1120" s="12">
        <v>0</v>
      </c>
      <c r="S1120" s="12">
        <v>0</v>
      </c>
      <c r="T1120" s="12">
        <v>0</v>
      </c>
      <c r="U1120" s="16"/>
      <c r="V1120" s="16" t="s">
        <v>30</v>
      </c>
      <c r="Z1120" s="18" t="str">
        <f t="shared" si="17"/>
        <v>631*****972</v>
      </c>
    </row>
    <row r="1121" spans="2:26" s="13" customFormat="1" ht="15" customHeight="1">
      <c r="B1121" s="14">
        <v>1112</v>
      </c>
      <c r="C1121" s="15"/>
      <c r="D1121" s="16" t="s">
        <v>7817</v>
      </c>
      <c r="F1121" s="16" t="s">
        <v>2434</v>
      </c>
      <c r="G1121" s="16" t="s">
        <v>118</v>
      </c>
      <c r="H1121" s="16" t="s">
        <v>2435</v>
      </c>
      <c r="I1121" s="16" t="s">
        <v>2386</v>
      </c>
      <c r="J1121" s="11" t="s">
        <v>28</v>
      </c>
      <c r="K1121" s="27" t="s">
        <v>29</v>
      </c>
      <c r="M1121" s="17">
        <v>0</v>
      </c>
      <c r="O1121" s="17">
        <v>0</v>
      </c>
      <c r="P1121" s="17">
        <v>1400</v>
      </c>
      <c r="Q1121" s="12">
        <v>0</v>
      </c>
      <c r="R1121" s="12">
        <v>0</v>
      </c>
      <c r="S1121" s="12">
        <v>0</v>
      </c>
      <c r="T1121" s="12">
        <v>0</v>
      </c>
      <c r="U1121" s="16"/>
      <c r="V1121" s="16" t="s">
        <v>30</v>
      </c>
      <c r="Z1121" s="18" t="str">
        <f t="shared" si="17"/>
        <v>637*****746</v>
      </c>
    </row>
    <row r="1122" spans="2:26" s="13" customFormat="1" ht="15" customHeight="1">
      <c r="B1122" s="14">
        <v>1113</v>
      </c>
      <c r="C1122" s="15"/>
      <c r="D1122" s="16" t="s">
        <v>7818</v>
      </c>
      <c r="F1122" s="16" t="s">
        <v>2436</v>
      </c>
      <c r="G1122" s="16" t="s">
        <v>2011</v>
      </c>
      <c r="H1122" s="16" t="s">
        <v>346</v>
      </c>
      <c r="I1122" s="16" t="s">
        <v>2386</v>
      </c>
      <c r="J1122" s="11" t="s">
        <v>28</v>
      </c>
      <c r="K1122" s="27" t="s">
        <v>29</v>
      </c>
      <c r="M1122" s="17">
        <v>0</v>
      </c>
      <c r="O1122" s="17">
        <v>0</v>
      </c>
      <c r="P1122" s="17">
        <v>700</v>
      </c>
      <c r="Q1122" s="12">
        <v>0</v>
      </c>
      <c r="R1122" s="12">
        <v>0</v>
      </c>
      <c r="S1122" s="12">
        <v>0</v>
      </c>
      <c r="T1122" s="12">
        <v>0</v>
      </c>
      <c r="U1122" s="16"/>
      <c r="V1122" s="16" t="s">
        <v>30</v>
      </c>
      <c r="Z1122" s="18" t="str">
        <f t="shared" si="17"/>
        <v>639*****990</v>
      </c>
    </row>
    <row r="1123" spans="2:26" s="13" customFormat="1" ht="15" customHeight="1">
      <c r="B1123" s="14">
        <v>1114</v>
      </c>
      <c r="C1123" s="15"/>
      <c r="D1123" s="16" t="s">
        <v>7819</v>
      </c>
      <c r="F1123" s="16" t="s">
        <v>2437</v>
      </c>
      <c r="G1123" s="16" t="s">
        <v>39</v>
      </c>
      <c r="H1123" s="16" t="s">
        <v>2438</v>
      </c>
      <c r="I1123" s="16" t="s">
        <v>2386</v>
      </c>
      <c r="J1123" s="11" t="s">
        <v>28</v>
      </c>
      <c r="K1123" s="27" t="s">
        <v>29</v>
      </c>
      <c r="M1123" s="17">
        <v>0</v>
      </c>
      <c r="O1123" s="17">
        <v>0</v>
      </c>
      <c r="P1123" s="17">
        <v>1400</v>
      </c>
      <c r="Q1123" s="12">
        <v>0</v>
      </c>
      <c r="R1123" s="12">
        <v>0</v>
      </c>
      <c r="S1123" s="12">
        <v>0</v>
      </c>
      <c r="T1123" s="12">
        <v>0</v>
      </c>
      <c r="U1123" s="16"/>
      <c r="V1123" s="16" t="s">
        <v>30</v>
      </c>
      <c r="Z1123" s="18" t="str">
        <f t="shared" si="17"/>
        <v>642*****654</v>
      </c>
    </row>
    <row r="1124" spans="2:26" s="13" customFormat="1" ht="15" customHeight="1">
      <c r="B1124" s="14">
        <v>1115</v>
      </c>
      <c r="C1124" s="15"/>
      <c r="D1124" s="16" t="s">
        <v>7820</v>
      </c>
      <c r="F1124" s="16" t="s">
        <v>2439</v>
      </c>
      <c r="G1124" s="16" t="s">
        <v>197</v>
      </c>
      <c r="H1124" s="16" t="s">
        <v>2440</v>
      </c>
      <c r="I1124" s="16" t="s">
        <v>2386</v>
      </c>
      <c r="J1124" s="11" t="s">
        <v>28</v>
      </c>
      <c r="K1124" s="27" t="s">
        <v>29</v>
      </c>
      <c r="M1124" s="17">
        <v>0</v>
      </c>
      <c r="O1124" s="17">
        <v>5000</v>
      </c>
      <c r="P1124" s="17">
        <v>0</v>
      </c>
      <c r="Q1124" s="12">
        <v>0</v>
      </c>
      <c r="R1124" s="12">
        <v>0</v>
      </c>
      <c r="S1124" s="12">
        <v>0</v>
      </c>
      <c r="T1124" s="12">
        <v>0</v>
      </c>
      <c r="U1124" s="16"/>
      <c r="V1124" s="16" t="s">
        <v>30</v>
      </c>
      <c r="Z1124" s="18" t="str">
        <f t="shared" si="17"/>
        <v>649*****938</v>
      </c>
    </row>
    <row r="1125" spans="2:26" s="13" customFormat="1" ht="15" customHeight="1">
      <c r="B1125" s="14">
        <v>1116</v>
      </c>
      <c r="C1125" s="15"/>
      <c r="D1125" s="16" t="s">
        <v>7821</v>
      </c>
      <c r="F1125" s="16" t="s">
        <v>2441</v>
      </c>
      <c r="G1125" s="16" t="s">
        <v>613</v>
      </c>
      <c r="H1125" s="16" t="s">
        <v>2442</v>
      </c>
      <c r="I1125" s="16" t="s">
        <v>2386</v>
      </c>
      <c r="J1125" s="11" t="s">
        <v>28</v>
      </c>
      <c r="K1125" s="27" t="s">
        <v>29</v>
      </c>
      <c r="M1125" s="17">
        <v>0</v>
      </c>
      <c r="O1125" s="17">
        <v>1400</v>
      </c>
      <c r="P1125" s="17">
        <v>0</v>
      </c>
      <c r="Q1125" s="12">
        <v>0</v>
      </c>
      <c r="R1125" s="12">
        <v>0</v>
      </c>
      <c r="S1125" s="12">
        <v>0</v>
      </c>
      <c r="T1125" s="12">
        <v>0</v>
      </c>
      <c r="U1125" s="16"/>
      <c r="V1125" s="16" t="s">
        <v>30</v>
      </c>
      <c r="Z1125" s="18" t="str">
        <f t="shared" si="17"/>
        <v>652*****548</v>
      </c>
    </row>
    <row r="1126" spans="2:26" s="13" customFormat="1" ht="15" customHeight="1">
      <c r="B1126" s="14">
        <v>1117</v>
      </c>
      <c r="C1126" s="15"/>
      <c r="D1126" s="16" t="s">
        <v>7822</v>
      </c>
      <c r="F1126" s="16" t="s">
        <v>2443</v>
      </c>
      <c r="G1126" s="16" t="s">
        <v>791</v>
      </c>
      <c r="H1126" s="16" t="s">
        <v>2444</v>
      </c>
      <c r="I1126" s="16" t="s">
        <v>2386</v>
      </c>
      <c r="J1126" s="11" t="s">
        <v>28</v>
      </c>
      <c r="K1126" s="27" t="s">
        <v>29</v>
      </c>
      <c r="M1126" s="17">
        <v>0</v>
      </c>
      <c r="O1126" s="17">
        <v>0</v>
      </c>
      <c r="P1126" s="17">
        <v>1800</v>
      </c>
      <c r="Q1126" s="12">
        <v>0</v>
      </c>
      <c r="R1126" s="12">
        <v>0</v>
      </c>
      <c r="S1126" s="12">
        <v>0</v>
      </c>
      <c r="T1126" s="12">
        <v>0</v>
      </c>
      <c r="U1126" s="16"/>
      <c r="V1126" s="16" t="s">
        <v>30</v>
      </c>
      <c r="Z1126" s="18" t="str">
        <f t="shared" si="17"/>
        <v>652*****172</v>
      </c>
    </row>
    <row r="1127" spans="2:26" s="13" customFormat="1" ht="15" customHeight="1">
      <c r="B1127" s="14">
        <v>1118</v>
      </c>
      <c r="C1127" s="15"/>
      <c r="D1127" s="16" t="s">
        <v>7823</v>
      </c>
      <c r="F1127" s="16" t="s">
        <v>2445</v>
      </c>
      <c r="G1127" s="16" t="s">
        <v>946</v>
      </c>
      <c r="H1127" s="16" t="s">
        <v>898</v>
      </c>
      <c r="I1127" s="16" t="s">
        <v>2386</v>
      </c>
      <c r="J1127" s="11" t="s">
        <v>28</v>
      </c>
      <c r="K1127" s="27" t="s">
        <v>29</v>
      </c>
      <c r="M1127" s="17">
        <v>0</v>
      </c>
      <c r="O1127" s="17">
        <v>1300</v>
      </c>
      <c r="P1127" s="17">
        <v>0</v>
      </c>
      <c r="Q1127" s="12">
        <v>0</v>
      </c>
      <c r="R1127" s="12">
        <v>0</v>
      </c>
      <c r="S1127" s="12">
        <v>0</v>
      </c>
      <c r="T1127" s="12">
        <v>0</v>
      </c>
      <c r="U1127" s="16"/>
      <c r="V1127" s="16" t="s">
        <v>30</v>
      </c>
      <c r="Z1127" s="18" t="str">
        <f t="shared" si="17"/>
        <v>655*****480</v>
      </c>
    </row>
    <row r="1128" spans="2:26" s="13" customFormat="1" ht="15" customHeight="1">
      <c r="B1128" s="14">
        <v>1119</v>
      </c>
      <c r="C1128" s="15"/>
      <c r="D1128" s="16" t="s">
        <v>7824</v>
      </c>
      <c r="F1128" s="16" t="s">
        <v>2446</v>
      </c>
      <c r="G1128" s="16" t="s">
        <v>313</v>
      </c>
      <c r="H1128" s="16" t="s">
        <v>2447</v>
      </c>
      <c r="I1128" s="16" t="s">
        <v>2448</v>
      </c>
      <c r="J1128" s="11" t="s">
        <v>28</v>
      </c>
      <c r="K1128" s="27" t="s">
        <v>29</v>
      </c>
      <c r="M1128" s="17">
        <v>0</v>
      </c>
      <c r="O1128" s="17">
        <v>0</v>
      </c>
      <c r="P1128" s="17">
        <v>800</v>
      </c>
      <c r="Q1128" s="12">
        <v>0</v>
      </c>
      <c r="R1128" s="12">
        <v>0</v>
      </c>
      <c r="S1128" s="12">
        <v>0</v>
      </c>
      <c r="T1128" s="12">
        <v>0</v>
      </c>
      <c r="U1128" s="16"/>
      <c r="V1128" s="16" t="s">
        <v>30</v>
      </c>
      <c r="Z1128" s="18" t="str">
        <f t="shared" si="17"/>
        <v>434*****720</v>
      </c>
    </row>
    <row r="1129" spans="2:26" s="13" customFormat="1" ht="15" customHeight="1">
      <c r="B1129" s="14">
        <v>1120</v>
      </c>
      <c r="C1129" s="15"/>
      <c r="D1129" s="16" t="s">
        <v>7825</v>
      </c>
      <c r="F1129" s="16" t="s">
        <v>2449</v>
      </c>
      <c r="G1129" s="16" t="s">
        <v>39</v>
      </c>
      <c r="H1129" s="16" t="s">
        <v>2450</v>
      </c>
      <c r="I1129" s="16" t="s">
        <v>2448</v>
      </c>
      <c r="J1129" s="11" t="s">
        <v>28</v>
      </c>
      <c r="K1129" s="27" t="s">
        <v>29</v>
      </c>
      <c r="M1129" s="17">
        <v>0</v>
      </c>
      <c r="O1129" s="17">
        <v>0</v>
      </c>
      <c r="P1129" s="17">
        <v>600</v>
      </c>
      <c r="Q1129" s="12">
        <v>0</v>
      </c>
      <c r="R1129" s="12">
        <v>0</v>
      </c>
      <c r="S1129" s="12">
        <v>0</v>
      </c>
      <c r="T1129" s="12">
        <v>0</v>
      </c>
      <c r="U1129" s="16"/>
      <c r="V1129" s="16" t="s">
        <v>30</v>
      </c>
      <c r="Z1129" s="18" t="str">
        <f t="shared" si="17"/>
        <v>442*****324</v>
      </c>
    </row>
    <row r="1130" spans="2:26" s="13" customFormat="1" ht="15" customHeight="1">
      <c r="B1130" s="14">
        <v>1121</v>
      </c>
      <c r="C1130" s="15"/>
      <c r="D1130" s="16" t="s">
        <v>7826</v>
      </c>
      <c r="F1130" s="16" t="s">
        <v>2451</v>
      </c>
      <c r="G1130" s="16" t="s">
        <v>391</v>
      </c>
      <c r="H1130" s="16" t="s">
        <v>1234</v>
      </c>
      <c r="I1130" s="16" t="s">
        <v>2448</v>
      </c>
      <c r="J1130" s="11" t="s">
        <v>28</v>
      </c>
      <c r="K1130" s="27" t="s">
        <v>29</v>
      </c>
      <c r="M1130" s="17">
        <v>0</v>
      </c>
      <c r="O1130" s="17">
        <v>1500</v>
      </c>
      <c r="P1130" s="17">
        <v>0</v>
      </c>
      <c r="Q1130" s="12">
        <v>0</v>
      </c>
      <c r="R1130" s="12">
        <v>0</v>
      </c>
      <c r="S1130" s="12">
        <v>0</v>
      </c>
      <c r="T1130" s="12">
        <v>0</v>
      </c>
      <c r="U1130" s="16"/>
      <c r="V1130" s="16" t="s">
        <v>30</v>
      </c>
      <c r="Z1130" s="18" t="str">
        <f t="shared" si="17"/>
        <v>492*****262</v>
      </c>
    </row>
    <row r="1131" spans="2:26" s="13" customFormat="1" ht="15" customHeight="1">
      <c r="B1131" s="14">
        <v>1122</v>
      </c>
      <c r="C1131" s="15"/>
      <c r="D1131" s="16" t="s">
        <v>7827</v>
      </c>
      <c r="F1131" s="16" t="s">
        <v>2452</v>
      </c>
      <c r="G1131" s="16" t="s">
        <v>2402</v>
      </c>
      <c r="H1131" s="16" t="s">
        <v>2453</v>
      </c>
      <c r="I1131" s="16" t="s">
        <v>2448</v>
      </c>
      <c r="J1131" s="11" t="s">
        <v>28</v>
      </c>
      <c r="K1131" s="27" t="s">
        <v>29</v>
      </c>
      <c r="M1131" s="17">
        <v>0</v>
      </c>
      <c r="O1131" s="17">
        <v>0</v>
      </c>
      <c r="P1131" s="17">
        <v>800</v>
      </c>
      <c r="Q1131" s="12">
        <v>0</v>
      </c>
      <c r="R1131" s="12">
        <v>0</v>
      </c>
      <c r="S1131" s="12">
        <v>0</v>
      </c>
      <c r="T1131" s="12">
        <v>0</v>
      </c>
      <c r="U1131" s="16"/>
      <c r="V1131" s="16" t="s">
        <v>30</v>
      </c>
      <c r="Z1131" s="18" t="str">
        <f t="shared" si="17"/>
        <v>492*****180</v>
      </c>
    </row>
    <row r="1132" spans="2:26" s="13" customFormat="1" ht="15" customHeight="1">
      <c r="B1132" s="14">
        <v>1123</v>
      </c>
      <c r="C1132" s="15"/>
      <c r="D1132" s="16" t="s">
        <v>7828</v>
      </c>
      <c r="F1132" s="16" t="s">
        <v>2454</v>
      </c>
      <c r="G1132" s="16" t="s">
        <v>98</v>
      </c>
      <c r="H1132" s="16" t="s">
        <v>2455</v>
      </c>
      <c r="I1132" s="16" t="s">
        <v>2448</v>
      </c>
      <c r="J1132" s="11" t="s">
        <v>28</v>
      </c>
      <c r="K1132" s="27" t="s">
        <v>29</v>
      </c>
      <c r="M1132" s="17">
        <v>0</v>
      </c>
      <c r="O1132" s="17">
        <v>1300</v>
      </c>
      <c r="P1132" s="17">
        <v>0</v>
      </c>
      <c r="Q1132" s="12">
        <v>0</v>
      </c>
      <c r="R1132" s="12">
        <v>0</v>
      </c>
      <c r="S1132" s="12">
        <v>0</v>
      </c>
      <c r="T1132" s="12">
        <v>0</v>
      </c>
      <c r="U1132" s="16"/>
      <c r="V1132" s="16" t="s">
        <v>30</v>
      </c>
      <c r="Z1132" s="18" t="str">
        <f t="shared" si="17"/>
        <v>587*****422</v>
      </c>
    </row>
    <row r="1133" spans="2:26" s="13" customFormat="1" ht="15" customHeight="1">
      <c r="B1133" s="14">
        <v>1124</v>
      </c>
      <c r="C1133" s="15"/>
      <c r="D1133" s="16" t="s">
        <v>7829</v>
      </c>
      <c r="F1133" s="16" t="s">
        <v>2456</v>
      </c>
      <c r="G1133" s="16" t="s">
        <v>39</v>
      </c>
      <c r="H1133" s="16" t="s">
        <v>1909</v>
      </c>
      <c r="I1133" s="16" t="s">
        <v>2448</v>
      </c>
      <c r="J1133" s="11" t="s">
        <v>28</v>
      </c>
      <c r="K1133" s="27" t="s">
        <v>29</v>
      </c>
      <c r="M1133" s="17">
        <v>0</v>
      </c>
      <c r="O1133" s="17">
        <v>0</v>
      </c>
      <c r="P1133" s="17">
        <v>1300</v>
      </c>
      <c r="Q1133" s="12">
        <v>0</v>
      </c>
      <c r="R1133" s="12">
        <v>0</v>
      </c>
      <c r="S1133" s="12">
        <v>0</v>
      </c>
      <c r="T1133" s="12">
        <v>0</v>
      </c>
      <c r="U1133" s="16"/>
      <c r="V1133" s="16" t="s">
        <v>30</v>
      </c>
      <c r="Z1133" s="18" t="str">
        <f t="shared" si="17"/>
        <v>637*****474</v>
      </c>
    </row>
    <row r="1134" spans="2:26" s="13" customFormat="1" ht="15" customHeight="1">
      <c r="B1134" s="14">
        <v>1125</v>
      </c>
      <c r="C1134" s="15"/>
      <c r="D1134" s="16" t="s">
        <v>7830</v>
      </c>
      <c r="F1134" s="16" t="s">
        <v>2457</v>
      </c>
      <c r="G1134" s="16" t="s">
        <v>2458</v>
      </c>
      <c r="H1134" s="16" t="s">
        <v>2459</v>
      </c>
      <c r="I1134" s="16" t="s">
        <v>2448</v>
      </c>
      <c r="J1134" s="11" t="s">
        <v>28</v>
      </c>
      <c r="K1134" s="27" t="s">
        <v>29</v>
      </c>
      <c r="M1134" s="17">
        <v>0</v>
      </c>
      <c r="O1134" s="17">
        <v>0</v>
      </c>
      <c r="P1134" s="17">
        <v>700</v>
      </c>
      <c r="Q1134" s="12">
        <v>0</v>
      </c>
      <c r="R1134" s="12">
        <v>0</v>
      </c>
      <c r="S1134" s="12">
        <v>0</v>
      </c>
      <c r="T1134" s="12">
        <v>0</v>
      </c>
      <c r="U1134" s="16"/>
      <c r="V1134" s="16" t="s">
        <v>30</v>
      </c>
      <c r="Z1134" s="18" t="str">
        <f t="shared" si="17"/>
        <v>640*****074</v>
      </c>
    </row>
    <row r="1135" spans="2:26" s="13" customFormat="1" ht="15" customHeight="1">
      <c r="B1135" s="14">
        <v>1126</v>
      </c>
      <c r="C1135" s="15"/>
      <c r="D1135" s="16" t="s">
        <v>7831</v>
      </c>
      <c r="F1135" s="16" t="s">
        <v>2460</v>
      </c>
      <c r="G1135" s="16" t="s">
        <v>632</v>
      </c>
      <c r="H1135" s="16" t="s">
        <v>2461</v>
      </c>
      <c r="I1135" s="16" t="s">
        <v>2462</v>
      </c>
      <c r="J1135" s="11" t="s">
        <v>28</v>
      </c>
      <c r="K1135" s="27" t="s">
        <v>29</v>
      </c>
      <c r="M1135" s="17">
        <v>0</v>
      </c>
      <c r="O1135" s="17">
        <v>650</v>
      </c>
      <c r="P1135" s="17">
        <v>0</v>
      </c>
      <c r="Q1135" s="12">
        <v>0</v>
      </c>
      <c r="R1135" s="12">
        <v>0</v>
      </c>
      <c r="S1135" s="12">
        <v>0</v>
      </c>
      <c r="T1135" s="12">
        <v>0</v>
      </c>
      <c r="U1135" s="16"/>
      <c r="V1135" s="16" t="s">
        <v>30</v>
      </c>
      <c r="Z1135" s="18" t="str">
        <f t="shared" si="17"/>
        <v>452*****192</v>
      </c>
    </row>
    <row r="1136" spans="2:26" s="13" customFormat="1" ht="15" customHeight="1">
      <c r="B1136" s="14">
        <v>1127</v>
      </c>
      <c r="C1136" s="15"/>
      <c r="D1136" s="16" t="s">
        <v>7832</v>
      </c>
      <c r="F1136" s="16" t="s">
        <v>2463</v>
      </c>
      <c r="G1136" s="16" t="s">
        <v>613</v>
      </c>
      <c r="H1136" s="16" t="s">
        <v>719</v>
      </c>
      <c r="I1136" s="16" t="s">
        <v>2462</v>
      </c>
      <c r="J1136" s="11" t="s">
        <v>28</v>
      </c>
      <c r="K1136" s="27" t="s">
        <v>29</v>
      </c>
      <c r="M1136" s="17">
        <v>0</v>
      </c>
      <c r="O1136" s="17">
        <v>2500</v>
      </c>
      <c r="P1136" s="17">
        <v>0</v>
      </c>
      <c r="Q1136" s="12">
        <v>0</v>
      </c>
      <c r="R1136" s="12">
        <v>0</v>
      </c>
      <c r="S1136" s="12">
        <v>0</v>
      </c>
      <c r="T1136" s="12">
        <v>0</v>
      </c>
      <c r="U1136" s="16"/>
      <c r="V1136" s="16" t="s">
        <v>30</v>
      </c>
      <c r="Z1136" s="18" t="str">
        <f t="shared" si="17"/>
        <v>456*****940</v>
      </c>
    </row>
    <row r="1137" spans="2:26" s="13" customFormat="1" ht="15" customHeight="1">
      <c r="B1137" s="14">
        <v>1128</v>
      </c>
      <c r="C1137" s="15"/>
      <c r="D1137" s="16" t="s">
        <v>7833</v>
      </c>
      <c r="F1137" s="16" t="s">
        <v>2464</v>
      </c>
      <c r="G1137" s="16" t="s">
        <v>1883</v>
      </c>
      <c r="H1137" s="16" t="s">
        <v>2465</v>
      </c>
      <c r="I1137" s="16" t="s">
        <v>2462</v>
      </c>
      <c r="J1137" s="11" t="s">
        <v>28</v>
      </c>
      <c r="K1137" s="27" t="s">
        <v>29</v>
      </c>
      <c r="M1137" s="17">
        <v>0</v>
      </c>
      <c r="O1137" s="17">
        <v>0</v>
      </c>
      <c r="P1137" s="17">
        <v>700</v>
      </c>
      <c r="Q1137" s="12">
        <v>0</v>
      </c>
      <c r="R1137" s="12">
        <v>0</v>
      </c>
      <c r="S1137" s="12">
        <v>0</v>
      </c>
      <c r="T1137" s="12">
        <v>0</v>
      </c>
      <c r="U1137" s="16"/>
      <c r="V1137" s="16" t="s">
        <v>30</v>
      </c>
      <c r="Z1137" s="18" t="str">
        <f t="shared" si="17"/>
        <v>481*****956</v>
      </c>
    </row>
    <row r="1138" spans="2:26" s="13" customFormat="1" ht="15" customHeight="1">
      <c r="B1138" s="14">
        <v>1129</v>
      </c>
      <c r="C1138" s="15"/>
      <c r="D1138" s="16" t="s">
        <v>7834</v>
      </c>
      <c r="F1138" s="16" t="s">
        <v>2466</v>
      </c>
      <c r="G1138" s="16" t="s">
        <v>197</v>
      </c>
      <c r="H1138" s="16" t="s">
        <v>2467</v>
      </c>
      <c r="I1138" s="16" t="s">
        <v>2462</v>
      </c>
      <c r="J1138" s="11" t="s">
        <v>28</v>
      </c>
      <c r="K1138" s="27" t="s">
        <v>29</v>
      </c>
      <c r="M1138" s="17">
        <v>0</v>
      </c>
      <c r="O1138" s="17">
        <v>2000</v>
      </c>
      <c r="P1138" s="17">
        <v>0</v>
      </c>
      <c r="Q1138" s="12">
        <v>0</v>
      </c>
      <c r="R1138" s="12">
        <v>0</v>
      </c>
      <c r="S1138" s="12">
        <v>0</v>
      </c>
      <c r="T1138" s="12">
        <v>0</v>
      </c>
      <c r="U1138" s="16"/>
      <c r="V1138" s="16" t="s">
        <v>30</v>
      </c>
      <c r="Z1138" s="18" t="str">
        <f t="shared" si="17"/>
        <v>497*****236</v>
      </c>
    </row>
    <row r="1139" spans="2:26" s="13" customFormat="1" ht="15" customHeight="1">
      <c r="B1139" s="14">
        <v>1130</v>
      </c>
      <c r="C1139" s="15"/>
      <c r="D1139" s="16" t="s">
        <v>7835</v>
      </c>
      <c r="F1139" s="16" t="s">
        <v>2468</v>
      </c>
      <c r="G1139" s="16" t="s">
        <v>1532</v>
      </c>
      <c r="H1139" s="16" t="s">
        <v>2469</v>
      </c>
      <c r="I1139" s="16" t="s">
        <v>2462</v>
      </c>
      <c r="J1139" s="11" t="s">
        <v>28</v>
      </c>
      <c r="K1139" s="27" t="s">
        <v>29</v>
      </c>
      <c r="M1139" s="17">
        <v>0</v>
      </c>
      <c r="O1139" s="17">
        <v>0</v>
      </c>
      <c r="P1139" s="17">
        <v>4000</v>
      </c>
      <c r="Q1139" s="12">
        <v>0</v>
      </c>
      <c r="R1139" s="12">
        <v>0</v>
      </c>
      <c r="S1139" s="12">
        <v>0</v>
      </c>
      <c r="T1139" s="12">
        <v>0</v>
      </c>
      <c r="U1139" s="16"/>
      <c r="V1139" s="16" t="s">
        <v>30</v>
      </c>
      <c r="Z1139" s="18" t="str">
        <f t="shared" si="17"/>
        <v>505*****412</v>
      </c>
    </row>
    <row r="1140" spans="2:26" s="13" customFormat="1" ht="15" customHeight="1">
      <c r="B1140" s="14">
        <v>1131</v>
      </c>
      <c r="C1140" s="15"/>
      <c r="D1140" s="16" t="s">
        <v>7836</v>
      </c>
      <c r="F1140" s="16" t="s">
        <v>2470</v>
      </c>
      <c r="G1140" s="16" t="s">
        <v>136</v>
      </c>
      <c r="H1140" s="16" t="s">
        <v>2471</v>
      </c>
      <c r="I1140" s="16" t="s">
        <v>2462</v>
      </c>
      <c r="J1140" s="11" t="s">
        <v>28</v>
      </c>
      <c r="K1140" s="27" t="s">
        <v>29</v>
      </c>
      <c r="M1140" s="17">
        <v>0</v>
      </c>
      <c r="O1140" s="17">
        <v>1300</v>
      </c>
      <c r="P1140" s="17">
        <v>0</v>
      </c>
      <c r="Q1140" s="12">
        <v>0</v>
      </c>
      <c r="R1140" s="12">
        <v>0</v>
      </c>
      <c r="S1140" s="12">
        <v>0</v>
      </c>
      <c r="T1140" s="12">
        <v>0</v>
      </c>
      <c r="U1140" s="16"/>
      <c r="V1140" s="16" t="s">
        <v>30</v>
      </c>
      <c r="Z1140" s="18" t="str">
        <f t="shared" si="17"/>
        <v>546*****210</v>
      </c>
    </row>
    <row r="1141" spans="2:26" s="13" customFormat="1" ht="15" customHeight="1">
      <c r="B1141" s="14">
        <v>1132</v>
      </c>
      <c r="C1141" s="15"/>
      <c r="D1141" s="16" t="s">
        <v>7837</v>
      </c>
      <c r="F1141" s="16" t="s">
        <v>2472</v>
      </c>
      <c r="G1141" s="16" t="s">
        <v>294</v>
      </c>
      <c r="H1141" s="16" t="s">
        <v>217</v>
      </c>
      <c r="I1141" s="16" t="s">
        <v>2462</v>
      </c>
      <c r="J1141" s="11" t="s">
        <v>28</v>
      </c>
      <c r="K1141" s="27" t="s">
        <v>29</v>
      </c>
      <c r="M1141" s="17">
        <v>0</v>
      </c>
      <c r="O1141" s="17">
        <v>700</v>
      </c>
      <c r="P1141" s="17">
        <v>0</v>
      </c>
      <c r="Q1141" s="12">
        <v>0</v>
      </c>
      <c r="R1141" s="12">
        <v>0</v>
      </c>
      <c r="S1141" s="12">
        <v>0</v>
      </c>
      <c r="T1141" s="12">
        <v>0</v>
      </c>
      <c r="U1141" s="16"/>
      <c r="V1141" s="16" t="s">
        <v>30</v>
      </c>
      <c r="Z1141" s="18" t="str">
        <f t="shared" si="17"/>
        <v>546*****938</v>
      </c>
    </row>
    <row r="1142" spans="2:26" s="13" customFormat="1" ht="15" customHeight="1">
      <c r="B1142" s="14">
        <v>1133</v>
      </c>
      <c r="C1142" s="15"/>
      <c r="D1142" s="16" t="s">
        <v>7838</v>
      </c>
      <c r="F1142" s="16" t="s">
        <v>2473</v>
      </c>
      <c r="G1142" s="16" t="s">
        <v>564</v>
      </c>
      <c r="H1142" s="16" t="s">
        <v>2474</v>
      </c>
      <c r="I1142" s="16" t="s">
        <v>2462</v>
      </c>
      <c r="J1142" s="11" t="s">
        <v>28</v>
      </c>
      <c r="K1142" s="27" t="s">
        <v>29</v>
      </c>
      <c r="M1142" s="17">
        <v>0</v>
      </c>
      <c r="O1142" s="17">
        <v>0</v>
      </c>
      <c r="P1142" s="17">
        <v>1400</v>
      </c>
      <c r="Q1142" s="12">
        <v>0</v>
      </c>
      <c r="R1142" s="12">
        <v>0</v>
      </c>
      <c r="S1142" s="12">
        <v>0</v>
      </c>
      <c r="T1142" s="12">
        <v>0</v>
      </c>
      <c r="U1142" s="16"/>
      <c r="V1142" s="16" t="s">
        <v>30</v>
      </c>
      <c r="Z1142" s="18" t="str">
        <f t="shared" si="17"/>
        <v>568*****418</v>
      </c>
    </row>
    <row r="1143" spans="2:26" s="13" customFormat="1" ht="15" customHeight="1">
      <c r="B1143" s="14">
        <v>1134</v>
      </c>
      <c r="C1143" s="15"/>
      <c r="D1143" s="16" t="s">
        <v>7839</v>
      </c>
      <c r="F1143" s="16" t="s">
        <v>2475</v>
      </c>
      <c r="G1143" s="16" t="s">
        <v>39</v>
      </c>
      <c r="H1143" s="16" t="s">
        <v>2476</v>
      </c>
      <c r="I1143" s="16" t="s">
        <v>2462</v>
      </c>
      <c r="J1143" s="11" t="s">
        <v>28</v>
      </c>
      <c r="K1143" s="27" t="s">
        <v>29</v>
      </c>
      <c r="M1143" s="17">
        <v>0</v>
      </c>
      <c r="O1143" s="17">
        <v>1400</v>
      </c>
      <c r="P1143" s="17">
        <v>0</v>
      </c>
      <c r="Q1143" s="12">
        <v>0</v>
      </c>
      <c r="R1143" s="12">
        <v>0</v>
      </c>
      <c r="S1143" s="12">
        <v>0</v>
      </c>
      <c r="T1143" s="12">
        <v>0</v>
      </c>
      <c r="U1143" s="16"/>
      <c r="V1143" s="16" t="s">
        <v>30</v>
      </c>
      <c r="Z1143" s="18" t="str">
        <f t="shared" si="17"/>
        <v>570*****664</v>
      </c>
    </row>
    <row r="1144" spans="2:26" s="13" customFormat="1" ht="15" customHeight="1">
      <c r="B1144" s="14">
        <v>1135</v>
      </c>
      <c r="C1144" s="15"/>
      <c r="D1144" s="16" t="s">
        <v>7840</v>
      </c>
      <c r="F1144" s="16" t="s">
        <v>2477</v>
      </c>
      <c r="G1144" s="16" t="s">
        <v>68</v>
      </c>
      <c r="H1144" s="16" t="s">
        <v>2478</v>
      </c>
      <c r="I1144" s="16" t="s">
        <v>2462</v>
      </c>
      <c r="J1144" s="11" t="s">
        <v>28</v>
      </c>
      <c r="K1144" s="27" t="s">
        <v>29</v>
      </c>
      <c r="M1144" s="17">
        <v>0</v>
      </c>
      <c r="O1144" s="17">
        <v>6000</v>
      </c>
      <c r="P1144" s="17">
        <v>0</v>
      </c>
      <c r="Q1144" s="12">
        <v>0</v>
      </c>
      <c r="R1144" s="12">
        <v>0</v>
      </c>
      <c r="S1144" s="12">
        <v>0</v>
      </c>
      <c r="T1144" s="12">
        <v>0</v>
      </c>
      <c r="U1144" s="16"/>
      <c r="V1144" s="16" t="s">
        <v>30</v>
      </c>
      <c r="Z1144" s="18" t="str">
        <f t="shared" si="17"/>
        <v>570*****708</v>
      </c>
    </row>
    <row r="1145" spans="2:26" s="13" customFormat="1" ht="15" customHeight="1">
      <c r="B1145" s="14">
        <v>1136</v>
      </c>
      <c r="C1145" s="15"/>
      <c r="D1145" s="16" t="s">
        <v>7841</v>
      </c>
      <c r="F1145" s="16" t="s">
        <v>2479</v>
      </c>
      <c r="G1145" s="16" t="s">
        <v>2480</v>
      </c>
      <c r="H1145" s="16" t="s">
        <v>272</v>
      </c>
      <c r="I1145" s="16" t="s">
        <v>2462</v>
      </c>
      <c r="J1145" s="11" t="s">
        <v>28</v>
      </c>
      <c r="K1145" s="27" t="s">
        <v>29</v>
      </c>
      <c r="M1145" s="17">
        <v>0</v>
      </c>
      <c r="O1145" s="17">
        <v>1400</v>
      </c>
      <c r="P1145" s="17">
        <v>0</v>
      </c>
      <c r="Q1145" s="12">
        <v>0</v>
      </c>
      <c r="R1145" s="12">
        <v>0</v>
      </c>
      <c r="S1145" s="12">
        <v>0</v>
      </c>
      <c r="T1145" s="12">
        <v>0</v>
      </c>
      <c r="U1145" s="16"/>
      <c r="V1145" s="16" t="s">
        <v>30</v>
      </c>
      <c r="Z1145" s="18" t="str">
        <f t="shared" si="17"/>
        <v>579*****746</v>
      </c>
    </row>
    <row r="1146" spans="2:26" s="13" customFormat="1" ht="15" customHeight="1">
      <c r="B1146" s="14">
        <v>1137</v>
      </c>
      <c r="C1146" s="15"/>
      <c r="D1146" s="16" t="s">
        <v>7842</v>
      </c>
      <c r="F1146" s="16" t="s">
        <v>2481</v>
      </c>
      <c r="G1146" s="16" t="s">
        <v>226</v>
      </c>
      <c r="H1146" s="16" t="s">
        <v>2482</v>
      </c>
      <c r="I1146" s="16" t="s">
        <v>2462</v>
      </c>
      <c r="J1146" s="11" t="s">
        <v>28</v>
      </c>
      <c r="K1146" s="27" t="s">
        <v>29</v>
      </c>
      <c r="M1146" s="17">
        <v>0</v>
      </c>
      <c r="O1146" s="17">
        <v>0</v>
      </c>
      <c r="P1146" s="17">
        <v>3500</v>
      </c>
      <c r="Q1146" s="12">
        <v>0</v>
      </c>
      <c r="R1146" s="12">
        <v>0</v>
      </c>
      <c r="S1146" s="12">
        <v>0</v>
      </c>
      <c r="T1146" s="12">
        <v>0</v>
      </c>
      <c r="U1146" s="16"/>
      <c r="V1146" s="16" t="s">
        <v>30</v>
      </c>
      <c r="Z1146" s="18" t="str">
        <f t="shared" si="17"/>
        <v>588*****972</v>
      </c>
    </row>
    <row r="1147" spans="2:26" s="13" customFormat="1" ht="15" customHeight="1">
      <c r="B1147" s="14">
        <v>1138</v>
      </c>
      <c r="C1147" s="15"/>
      <c r="D1147" s="16" t="s">
        <v>7843</v>
      </c>
      <c r="F1147" s="16" t="s">
        <v>2483</v>
      </c>
      <c r="G1147" s="16" t="s">
        <v>35</v>
      </c>
      <c r="H1147" s="16" t="s">
        <v>2484</v>
      </c>
      <c r="I1147" s="16" t="s">
        <v>2462</v>
      </c>
      <c r="J1147" s="11" t="s">
        <v>28</v>
      </c>
      <c r="K1147" s="27" t="s">
        <v>29</v>
      </c>
      <c r="M1147" s="17">
        <v>0</v>
      </c>
      <c r="O1147" s="17">
        <v>0</v>
      </c>
      <c r="P1147" s="17">
        <v>700</v>
      </c>
      <c r="Q1147" s="12">
        <v>0</v>
      </c>
      <c r="R1147" s="12">
        <v>0</v>
      </c>
      <c r="S1147" s="12">
        <v>0</v>
      </c>
      <c r="T1147" s="12">
        <v>0</v>
      </c>
      <c r="U1147" s="16"/>
      <c r="V1147" s="16" t="s">
        <v>30</v>
      </c>
      <c r="Z1147" s="18" t="str">
        <f t="shared" si="17"/>
        <v>611*****082</v>
      </c>
    </row>
    <row r="1148" spans="2:26" s="13" customFormat="1" ht="15" customHeight="1">
      <c r="B1148" s="14">
        <v>1139</v>
      </c>
      <c r="C1148" s="15"/>
      <c r="D1148" s="16" t="s">
        <v>7844</v>
      </c>
      <c r="F1148" s="16" t="s">
        <v>2485</v>
      </c>
      <c r="G1148" s="16" t="s">
        <v>874</v>
      </c>
      <c r="H1148" s="16" t="s">
        <v>2486</v>
      </c>
      <c r="I1148" s="16" t="s">
        <v>2462</v>
      </c>
      <c r="J1148" s="11" t="s">
        <v>28</v>
      </c>
      <c r="K1148" s="27" t="s">
        <v>29</v>
      </c>
      <c r="M1148" s="17">
        <v>0</v>
      </c>
      <c r="O1148" s="17">
        <v>3400</v>
      </c>
      <c r="P1148" s="17">
        <v>0</v>
      </c>
      <c r="Q1148" s="12">
        <v>0</v>
      </c>
      <c r="R1148" s="12">
        <v>0</v>
      </c>
      <c r="S1148" s="12">
        <v>0</v>
      </c>
      <c r="T1148" s="12">
        <v>0</v>
      </c>
      <c r="U1148" s="16"/>
      <c r="V1148" s="16" t="s">
        <v>30</v>
      </c>
      <c r="Z1148" s="18" t="str">
        <f t="shared" si="17"/>
        <v>620*****956</v>
      </c>
    </row>
    <row r="1149" spans="2:26" s="13" customFormat="1" ht="15" customHeight="1">
      <c r="B1149" s="14">
        <v>1140</v>
      </c>
      <c r="C1149" s="15"/>
      <c r="D1149" s="16" t="s">
        <v>7845</v>
      </c>
      <c r="F1149" s="16" t="s">
        <v>2487</v>
      </c>
      <c r="G1149" s="16" t="s">
        <v>659</v>
      </c>
      <c r="H1149" s="16" t="s">
        <v>2488</v>
      </c>
      <c r="I1149" s="16" t="s">
        <v>2462</v>
      </c>
      <c r="J1149" s="11" t="s">
        <v>28</v>
      </c>
      <c r="K1149" s="27" t="s">
        <v>29</v>
      </c>
      <c r="M1149" s="17">
        <v>0</v>
      </c>
      <c r="O1149" s="17">
        <v>1300</v>
      </c>
      <c r="P1149" s="17">
        <v>0</v>
      </c>
      <c r="Q1149" s="12">
        <v>0</v>
      </c>
      <c r="R1149" s="12">
        <v>0</v>
      </c>
      <c r="S1149" s="12">
        <v>0</v>
      </c>
      <c r="T1149" s="12">
        <v>0</v>
      </c>
      <c r="U1149" s="16"/>
      <c r="V1149" s="16" t="s">
        <v>30</v>
      </c>
      <c r="Z1149" s="18" t="str">
        <f t="shared" si="17"/>
        <v>620*****936</v>
      </c>
    </row>
    <row r="1150" spans="2:26" s="13" customFormat="1" ht="15" customHeight="1">
      <c r="B1150" s="14">
        <v>1141</v>
      </c>
      <c r="C1150" s="15"/>
      <c r="D1150" s="16" t="s">
        <v>7846</v>
      </c>
      <c r="F1150" s="16" t="s">
        <v>2489</v>
      </c>
      <c r="G1150" s="16" t="s">
        <v>118</v>
      </c>
      <c r="H1150" s="16" t="s">
        <v>2490</v>
      </c>
      <c r="I1150" s="16" t="s">
        <v>2462</v>
      </c>
      <c r="J1150" s="11" t="s">
        <v>28</v>
      </c>
      <c r="K1150" s="27" t="s">
        <v>29</v>
      </c>
      <c r="M1150" s="17">
        <v>0</v>
      </c>
      <c r="O1150" s="17">
        <v>0</v>
      </c>
      <c r="P1150" s="17">
        <v>700</v>
      </c>
      <c r="Q1150" s="12">
        <v>0</v>
      </c>
      <c r="R1150" s="12">
        <v>0</v>
      </c>
      <c r="S1150" s="12">
        <v>0</v>
      </c>
      <c r="T1150" s="12">
        <v>0</v>
      </c>
      <c r="U1150" s="16"/>
      <c r="V1150" s="16" t="s">
        <v>30</v>
      </c>
      <c r="Z1150" s="18" t="str">
        <f t="shared" si="17"/>
        <v>637*****682</v>
      </c>
    </row>
    <row r="1151" spans="2:26" s="13" customFormat="1" ht="15" customHeight="1">
      <c r="B1151" s="14">
        <v>1142</v>
      </c>
      <c r="C1151" s="15"/>
      <c r="D1151" s="16" t="s">
        <v>7847</v>
      </c>
      <c r="F1151" s="16" t="s">
        <v>2491</v>
      </c>
      <c r="G1151" s="16" t="s">
        <v>2492</v>
      </c>
      <c r="H1151" s="16" t="s">
        <v>2493</v>
      </c>
      <c r="I1151" s="16" t="s">
        <v>2462</v>
      </c>
      <c r="J1151" s="11" t="s">
        <v>28</v>
      </c>
      <c r="K1151" s="27" t="s">
        <v>29</v>
      </c>
      <c r="M1151" s="17">
        <v>0</v>
      </c>
      <c r="O1151" s="17">
        <v>1200</v>
      </c>
      <c r="P1151" s="17">
        <v>0</v>
      </c>
      <c r="Q1151" s="12">
        <v>0</v>
      </c>
      <c r="R1151" s="12">
        <v>0</v>
      </c>
      <c r="S1151" s="12">
        <v>0</v>
      </c>
      <c r="T1151" s="12">
        <v>0</v>
      </c>
      <c r="U1151" s="16"/>
      <c r="V1151" s="16" t="s">
        <v>30</v>
      </c>
      <c r="Z1151" s="18" t="str">
        <f t="shared" si="17"/>
        <v>656*****354</v>
      </c>
    </row>
    <row r="1152" spans="2:26" s="13" customFormat="1" ht="15" customHeight="1">
      <c r="B1152" s="14">
        <v>1143</v>
      </c>
      <c r="C1152" s="15"/>
      <c r="D1152" s="16" t="s">
        <v>7848</v>
      </c>
      <c r="F1152" s="16" t="s">
        <v>2446</v>
      </c>
      <c r="G1152" s="16" t="s">
        <v>613</v>
      </c>
      <c r="H1152" s="16" t="s">
        <v>2494</v>
      </c>
      <c r="I1152" s="16" t="s">
        <v>2495</v>
      </c>
      <c r="J1152" s="11" t="s">
        <v>28</v>
      </c>
      <c r="K1152" s="27" t="s">
        <v>29</v>
      </c>
      <c r="M1152" s="17">
        <v>0</v>
      </c>
      <c r="O1152" s="17">
        <v>2100</v>
      </c>
      <c r="P1152" s="17">
        <v>0</v>
      </c>
      <c r="Q1152" s="12">
        <v>0</v>
      </c>
      <c r="R1152" s="12">
        <v>0</v>
      </c>
      <c r="S1152" s="12">
        <v>0</v>
      </c>
      <c r="T1152" s="12">
        <v>0</v>
      </c>
      <c r="U1152" s="16"/>
      <c r="V1152" s="16" t="s">
        <v>30</v>
      </c>
      <c r="Z1152" s="18" t="str">
        <f t="shared" si="17"/>
        <v>434*****438</v>
      </c>
    </row>
    <row r="1153" spans="2:26" s="13" customFormat="1" ht="15" customHeight="1">
      <c r="B1153" s="14">
        <v>1144</v>
      </c>
      <c r="C1153" s="15"/>
      <c r="D1153" s="16" t="s">
        <v>7849</v>
      </c>
      <c r="F1153" s="16" t="s">
        <v>2496</v>
      </c>
      <c r="G1153" s="16" t="s">
        <v>294</v>
      </c>
      <c r="H1153" s="16" t="s">
        <v>2497</v>
      </c>
      <c r="I1153" s="16" t="s">
        <v>2495</v>
      </c>
      <c r="J1153" s="11" t="s">
        <v>28</v>
      </c>
      <c r="K1153" s="27" t="s">
        <v>29</v>
      </c>
      <c r="M1153" s="17">
        <v>0</v>
      </c>
      <c r="O1153" s="17">
        <v>4000</v>
      </c>
      <c r="P1153" s="17">
        <v>0</v>
      </c>
      <c r="Q1153" s="12">
        <v>0</v>
      </c>
      <c r="R1153" s="12">
        <v>0</v>
      </c>
      <c r="S1153" s="12">
        <v>0</v>
      </c>
      <c r="T1153" s="12">
        <v>0</v>
      </c>
      <c r="U1153" s="16"/>
      <c r="V1153" s="16" t="s">
        <v>30</v>
      </c>
      <c r="Z1153" s="18" t="str">
        <f t="shared" si="17"/>
        <v>447*****868</v>
      </c>
    </row>
    <row r="1154" spans="2:26" s="13" customFormat="1" ht="15" customHeight="1">
      <c r="B1154" s="14">
        <v>1145</v>
      </c>
      <c r="C1154" s="15"/>
      <c r="D1154" s="16" t="s">
        <v>7850</v>
      </c>
      <c r="F1154" s="16" t="s">
        <v>2498</v>
      </c>
      <c r="G1154" s="16" t="s">
        <v>632</v>
      </c>
      <c r="H1154" s="16" t="s">
        <v>2499</v>
      </c>
      <c r="I1154" s="16" t="s">
        <v>2495</v>
      </c>
      <c r="J1154" s="11" t="s">
        <v>28</v>
      </c>
      <c r="K1154" s="27" t="s">
        <v>29</v>
      </c>
      <c r="M1154" s="17">
        <v>0</v>
      </c>
      <c r="O1154" s="17">
        <v>2800</v>
      </c>
      <c r="P1154" s="17">
        <v>0</v>
      </c>
      <c r="Q1154" s="12">
        <v>0</v>
      </c>
      <c r="R1154" s="12">
        <v>0</v>
      </c>
      <c r="S1154" s="12">
        <v>0</v>
      </c>
      <c r="T1154" s="12">
        <v>0</v>
      </c>
      <c r="U1154" s="16"/>
      <c r="V1154" s="16" t="s">
        <v>30</v>
      </c>
      <c r="Z1154" s="18" t="str">
        <f t="shared" si="17"/>
        <v>452*****320</v>
      </c>
    </row>
    <row r="1155" spans="2:26" s="13" customFormat="1" ht="15" customHeight="1">
      <c r="B1155" s="14">
        <v>1146</v>
      </c>
      <c r="C1155" s="15"/>
      <c r="D1155" s="16" t="s">
        <v>7851</v>
      </c>
      <c r="F1155" s="16" t="s">
        <v>1708</v>
      </c>
      <c r="G1155" s="16" t="s">
        <v>2500</v>
      </c>
      <c r="H1155" s="16" t="s">
        <v>1072</v>
      </c>
      <c r="I1155" s="16" t="s">
        <v>2495</v>
      </c>
      <c r="J1155" s="11" t="s">
        <v>28</v>
      </c>
      <c r="K1155" s="27" t="s">
        <v>29</v>
      </c>
      <c r="M1155" s="17">
        <v>0</v>
      </c>
      <c r="O1155" s="17">
        <v>0</v>
      </c>
      <c r="P1155" s="17">
        <v>700</v>
      </c>
      <c r="Q1155" s="12">
        <v>0</v>
      </c>
      <c r="R1155" s="12">
        <v>0</v>
      </c>
      <c r="S1155" s="12">
        <v>0</v>
      </c>
      <c r="T1155" s="12">
        <v>0</v>
      </c>
      <c r="U1155" s="16"/>
      <c r="V1155" s="16" t="s">
        <v>30</v>
      </c>
      <c r="Z1155" s="18" t="str">
        <f t="shared" si="17"/>
        <v>454*****536</v>
      </c>
    </row>
    <row r="1156" spans="2:26" s="13" customFormat="1" ht="15" customHeight="1">
      <c r="B1156" s="14">
        <v>1147</v>
      </c>
      <c r="C1156" s="15"/>
      <c r="D1156" s="16" t="s">
        <v>7852</v>
      </c>
      <c r="F1156" s="16" t="s">
        <v>2501</v>
      </c>
      <c r="G1156" s="16" t="s">
        <v>1151</v>
      </c>
      <c r="H1156" s="16" t="s">
        <v>898</v>
      </c>
      <c r="I1156" s="16" t="s">
        <v>2495</v>
      </c>
      <c r="J1156" s="11" t="s">
        <v>28</v>
      </c>
      <c r="K1156" s="27" t="s">
        <v>29</v>
      </c>
      <c r="M1156" s="17">
        <v>0</v>
      </c>
      <c r="O1156" s="17">
        <v>1300</v>
      </c>
      <c r="P1156" s="17">
        <v>0</v>
      </c>
      <c r="Q1156" s="12">
        <v>0</v>
      </c>
      <c r="R1156" s="12">
        <v>0</v>
      </c>
      <c r="S1156" s="12">
        <v>0</v>
      </c>
      <c r="T1156" s="12">
        <v>0</v>
      </c>
      <c r="U1156" s="16"/>
      <c r="V1156" s="16" t="s">
        <v>30</v>
      </c>
      <c r="Z1156" s="18" t="str">
        <f t="shared" si="17"/>
        <v>473*****124</v>
      </c>
    </row>
    <row r="1157" spans="2:26" s="13" customFormat="1" ht="15" customHeight="1">
      <c r="B1157" s="14">
        <v>1148</v>
      </c>
      <c r="C1157" s="15"/>
      <c r="D1157" s="16" t="s">
        <v>7853</v>
      </c>
      <c r="F1157" s="16" t="s">
        <v>2502</v>
      </c>
      <c r="G1157" s="16" t="s">
        <v>1151</v>
      </c>
      <c r="H1157" s="16" t="s">
        <v>272</v>
      </c>
      <c r="I1157" s="16" t="s">
        <v>2495</v>
      </c>
      <c r="J1157" s="11" t="s">
        <v>28</v>
      </c>
      <c r="K1157" s="27" t="s">
        <v>29</v>
      </c>
      <c r="M1157" s="17">
        <v>0</v>
      </c>
      <c r="O1157" s="17">
        <v>0</v>
      </c>
      <c r="P1157" s="17">
        <v>1000</v>
      </c>
      <c r="Q1157" s="12">
        <v>0</v>
      </c>
      <c r="R1157" s="12">
        <v>0</v>
      </c>
      <c r="S1157" s="12">
        <v>0</v>
      </c>
      <c r="T1157" s="12">
        <v>0</v>
      </c>
      <c r="U1157" s="16"/>
      <c r="V1157" s="16" t="s">
        <v>30</v>
      </c>
      <c r="Z1157" s="18" t="str">
        <f t="shared" si="17"/>
        <v>474*****508</v>
      </c>
    </row>
    <row r="1158" spans="2:26" s="13" customFormat="1" ht="15" customHeight="1">
      <c r="B1158" s="14">
        <v>1149</v>
      </c>
      <c r="C1158" s="15"/>
      <c r="D1158" s="16" t="s">
        <v>7854</v>
      </c>
      <c r="F1158" s="16" t="s">
        <v>2503</v>
      </c>
      <c r="G1158" s="16" t="s">
        <v>946</v>
      </c>
      <c r="H1158" s="16" t="s">
        <v>2504</v>
      </c>
      <c r="I1158" s="16" t="s">
        <v>2495</v>
      </c>
      <c r="J1158" s="11" t="s">
        <v>28</v>
      </c>
      <c r="K1158" s="27" t="s">
        <v>29</v>
      </c>
      <c r="M1158" s="17">
        <v>0</v>
      </c>
      <c r="O1158" s="17">
        <v>0</v>
      </c>
      <c r="P1158" s="17">
        <v>1350</v>
      </c>
      <c r="Q1158" s="12">
        <v>0</v>
      </c>
      <c r="R1158" s="12">
        <v>0</v>
      </c>
      <c r="S1158" s="12">
        <v>0</v>
      </c>
      <c r="T1158" s="12">
        <v>0</v>
      </c>
      <c r="U1158" s="16"/>
      <c r="V1158" s="16" t="s">
        <v>30</v>
      </c>
      <c r="Z1158" s="18" t="str">
        <f t="shared" si="17"/>
        <v>490*****246</v>
      </c>
    </row>
    <row r="1159" spans="2:26" s="13" customFormat="1" ht="15" customHeight="1">
      <c r="B1159" s="14">
        <v>1150</v>
      </c>
      <c r="C1159" s="15"/>
      <c r="D1159" s="16" t="s">
        <v>7855</v>
      </c>
      <c r="F1159" s="16" t="s">
        <v>2505</v>
      </c>
      <c r="G1159" s="16" t="s">
        <v>39</v>
      </c>
      <c r="H1159" s="16" t="s">
        <v>2506</v>
      </c>
      <c r="I1159" s="16" t="s">
        <v>2495</v>
      </c>
      <c r="J1159" s="11" t="s">
        <v>28</v>
      </c>
      <c r="K1159" s="27" t="s">
        <v>29</v>
      </c>
      <c r="M1159" s="17">
        <v>0</v>
      </c>
      <c r="O1159" s="17">
        <v>1300</v>
      </c>
      <c r="P1159" s="17">
        <v>0</v>
      </c>
      <c r="Q1159" s="12">
        <v>0</v>
      </c>
      <c r="R1159" s="12">
        <v>0</v>
      </c>
      <c r="S1159" s="12">
        <v>0</v>
      </c>
      <c r="T1159" s="12">
        <v>0</v>
      </c>
      <c r="U1159" s="16"/>
      <c r="V1159" s="16" t="s">
        <v>30</v>
      </c>
      <c r="Z1159" s="18" t="str">
        <f t="shared" si="17"/>
        <v>500*****968</v>
      </c>
    </row>
    <row r="1160" spans="2:26" s="13" customFormat="1" ht="15" customHeight="1">
      <c r="B1160" s="14">
        <v>1151</v>
      </c>
      <c r="C1160" s="15"/>
      <c r="D1160" s="16" t="s">
        <v>7856</v>
      </c>
      <c r="F1160" s="16" t="s">
        <v>2507</v>
      </c>
      <c r="G1160" s="16" t="s">
        <v>946</v>
      </c>
      <c r="H1160" s="16" t="s">
        <v>2508</v>
      </c>
      <c r="I1160" s="16" t="s">
        <v>2495</v>
      </c>
      <c r="J1160" s="11" t="s">
        <v>28</v>
      </c>
      <c r="K1160" s="27" t="s">
        <v>29</v>
      </c>
      <c r="M1160" s="17">
        <v>0</v>
      </c>
      <c r="O1160" s="17">
        <v>0</v>
      </c>
      <c r="P1160" s="17">
        <v>1400</v>
      </c>
      <c r="Q1160" s="12">
        <v>0</v>
      </c>
      <c r="R1160" s="12">
        <v>0</v>
      </c>
      <c r="S1160" s="12">
        <v>0</v>
      </c>
      <c r="T1160" s="12">
        <v>0</v>
      </c>
      <c r="U1160" s="16"/>
      <c r="V1160" s="16" t="s">
        <v>30</v>
      </c>
      <c r="Z1160" s="18" t="str">
        <f t="shared" si="17"/>
        <v>500*****448</v>
      </c>
    </row>
    <row r="1161" spans="2:26" s="13" customFormat="1" ht="15" customHeight="1">
      <c r="B1161" s="14">
        <v>1152</v>
      </c>
      <c r="C1161" s="15"/>
      <c r="D1161" s="16" t="s">
        <v>7857</v>
      </c>
      <c r="F1161" s="16" t="s">
        <v>2509</v>
      </c>
      <c r="G1161" s="16" t="s">
        <v>2510</v>
      </c>
      <c r="H1161" s="16" t="s">
        <v>2511</v>
      </c>
      <c r="I1161" s="16" t="s">
        <v>2495</v>
      </c>
      <c r="J1161" s="11" t="s">
        <v>28</v>
      </c>
      <c r="K1161" s="27" t="s">
        <v>29</v>
      </c>
      <c r="M1161" s="17">
        <v>0</v>
      </c>
      <c r="O1161" s="17">
        <v>0</v>
      </c>
      <c r="P1161" s="17">
        <v>1800</v>
      </c>
      <c r="Q1161" s="12">
        <v>0</v>
      </c>
      <c r="R1161" s="12">
        <v>0</v>
      </c>
      <c r="S1161" s="12">
        <v>0</v>
      </c>
      <c r="T1161" s="12">
        <v>0</v>
      </c>
      <c r="U1161" s="16"/>
      <c r="V1161" s="16" t="s">
        <v>30</v>
      </c>
      <c r="Z1161" s="18" t="str">
        <f t="shared" si="17"/>
        <v>510*****684</v>
      </c>
    </row>
    <row r="1162" spans="2:26" s="13" customFormat="1" ht="15" customHeight="1">
      <c r="B1162" s="14">
        <v>1153</v>
      </c>
      <c r="C1162" s="15"/>
      <c r="D1162" s="16" t="s">
        <v>7858</v>
      </c>
      <c r="F1162" s="16" t="s">
        <v>2512</v>
      </c>
      <c r="G1162" s="16" t="s">
        <v>197</v>
      </c>
      <c r="H1162" s="16" t="s">
        <v>2513</v>
      </c>
      <c r="I1162" s="16" t="s">
        <v>2495</v>
      </c>
      <c r="J1162" s="11" t="s">
        <v>28</v>
      </c>
      <c r="K1162" s="27" t="s">
        <v>29</v>
      </c>
      <c r="M1162" s="17">
        <v>0</v>
      </c>
      <c r="O1162" s="17">
        <v>0</v>
      </c>
      <c r="P1162" s="17">
        <v>1400</v>
      </c>
      <c r="Q1162" s="12">
        <v>0</v>
      </c>
      <c r="R1162" s="12">
        <v>0</v>
      </c>
      <c r="S1162" s="12">
        <v>0</v>
      </c>
      <c r="T1162" s="12">
        <v>0</v>
      </c>
      <c r="U1162" s="16"/>
      <c r="V1162" s="16" t="s">
        <v>30</v>
      </c>
      <c r="Z1162" s="18" t="str">
        <f t="shared" si="17"/>
        <v>515*****146</v>
      </c>
    </row>
    <row r="1163" spans="2:26" s="13" customFormat="1" ht="15" customHeight="1">
      <c r="B1163" s="14">
        <v>1154</v>
      </c>
      <c r="C1163" s="15"/>
      <c r="D1163" s="16" t="s">
        <v>7859</v>
      </c>
      <c r="F1163" s="16" t="s">
        <v>2514</v>
      </c>
      <c r="G1163" s="16" t="s">
        <v>197</v>
      </c>
      <c r="H1163" s="16" t="s">
        <v>2515</v>
      </c>
      <c r="I1163" s="16" t="s">
        <v>2495</v>
      </c>
      <c r="J1163" s="11" t="s">
        <v>28</v>
      </c>
      <c r="K1163" s="27" t="s">
        <v>29</v>
      </c>
      <c r="M1163" s="17">
        <v>0</v>
      </c>
      <c r="O1163" s="17">
        <v>1300</v>
      </c>
      <c r="P1163" s="17">
        <v>0</v>
      </c>
      <c r="Q1163" s="12">
        <v>0</v>
      </c>
      <c r="R1163" s="12">
        <v>0</v>
      </c>
      <c r="S1163" s="12">
        <v>0</v>
      </c>
      <c r="T1163" s="12">
        <v>0</v>
      </c>
      <c r="U1163" s="16"/>
      <c r="V1163" s="16" t="s">
        <v>30</v>
      </c>
      <c r="Z1163" s="18" t="str">
        <f t="shared" ref="Z1163:Z1226" si="18">LEFT(D1163,3)&amp;REPT("*",5)&amp;RIGHT(D1163,3)</f>
        <v>517*****738</v>
      </c>
    </row>
    <row r="1164" spans="2:26" s="13" customFormat="1" ht="15" customHeight="1">
      <c r="B1164" s="14">
        <v>1155</v>
      </c>
      <c r="C1164" s="15"/>
      <c r="D1164" s="16" t="s">
        <v>7860</v>
      </c>
      <c r="F1164" s="16" t="s">
        <v>2516</v>
      </c>
      <c r="G1164" s="16" t="s">
        <v>1426</v>
      </c>
      <c r="H1164" s="16" t="s">
        <v>2517</v>
      </c>
      <c r="I1164" s="16" t="s">
        <v>2495</v>
      </c>
      <c r="J1164" s="11" t="s">
        <v>28</v>
      </c>
      <c r="K1164" s="27" t="s">
        <v>29</v>
      </c>
      <c r="M1164" s="17">
        <v>0</v>
      </c>
      <c r="O1164" s="17">
        <v>1300</v>
      </c>
      <c r="P1164" s="17">
        <v>0</v>
      </c>
      <c r="Q1164" s="12">
        <v>0</v>
      </c>
      <c r="R1164" s="12">
        <v>0</v>
      </c>
      <c r="S1164" s="12">
        <v>0</v>
      </c>
      <c r="T1164" s="12">
        <v>0</v>
      </c>
      <c r="U1164" s="16"/>
      <c r="V1164" s="16" t="s">
        <v>30</v>
      </c>
      <c r="Z1164" s="18" t="str">
        <f t="shared" si="18"/>
        <v>530*****116</v>
      </c>
    </row>
    <row r="1165" spans="2:26" s="13" customFormat="1" ht="15" customHeight="1">
      <c r="B1165" s="14">
        <v>1156</v>
      </c>
      <c r="C1165" s="15"/>
      <c r="D1165" s="16" t="s">
        <v>7861</v>
      </c>
      <c r="F1165" s="16" t="s">
        <v>2518</v>
      </c>
      <c r="G1165" s="16" t="s">
        <v>226</v>
      </c>
      <c r="H1165" s="16" t="s">
        <v>2519</v>
      </c>
      <c r="I1165" s="16" t="s">
        <v>2495</v>
      </c>
      <c r="J1165" s="11" t="s">
        <v>28</v>
      </c>
      <c r="K1165" s="27" t="s">
        <v>29</v>
      </c>
      <c r="M1165" s="17">
        <v>0</v>
      </c>
      <c r="O1165" s="17">
        <v>1500</v>
      </c>
      <c r="P1165" s="17">
        <v>0</v>
      </c>
      <c r="Q1165" s="12">
        <v>0</v>
      </c>
      <c r="R1165" s="12">
        <v>0</v>
      </c>
      <c r="S1165" s="12">
        <v>0</v>
      </c>
      <c r="T1165" s="12">
        <v>0</v>
      </c>
      <c r="U1165" s="16"/>
      <c r="V1165" s="16" t="s">
        <v>30</v>
      </c>
      <c r="Z1165" s="18" t="str">
        <f t="shared" si="18"/>
        <v>531*****948</v>
      </c>
    </row>
    <row r="1166" spans="2:26" s="13" customFormat="1" ht="15" customHeight="1">
      <c r="B1166" s="14">
        <v>1157</v>
      </c>
      <c r="C1166" s="15"/>
      <c r="D1166" s="16" t="s">
        <v>7862</v>
      </c>
      <c r="F1166" s="16" t="s">
        <v>2520</v>
      </c>
      <c r="G1166" s="16" t="s">
        <v>68</v>
      </c>
      <c r="H1166" s="16" t="s">
        <v>2521</v>
      </c>
      <c r="I1166" s="16" t="s">
        <v>2495</v>
      </c>
      <c r="J1166" s="11" t="s">
        <v>28</v>
      </c>
      <c r="K1166" s="27" t="s">
        <v>29</v>
      </c>
      <c r="M1166" s="17">
        <v>0</v>
      </c>
      <c r="O1166" s="17">
        <v>1200</v>
      </c>
      <c r="P1166" s="17">
        <v>0</v>
      </c>
      <c r="Q1166" s="12">
        <v>0</v>
      </c>
      <c r="R1166" s="12">
        <v>0</v>
      </c>
      <c r="S1166" s="12">
        <v>0</v>
      </c>
      <c r="T1166" s="12">
        <v>0</v>
      </c>
      <c r="U1166" s="16"/>
      <c r="V1166" s="16" t="s">
        <v>30</v>
      </c>
      <c r="Z1166" s="18" t="str">
        <f t="shared" si="18"/>
        <v>549*****820</v>
      </c>
    </row>
    <row r="1167" spans="2:26" s="13" customFormat="1" ht="15" customHeight="1">
      <c r="B1167" s="14">
        <v>1158</v>
      </c>
      <c r="C1167" s="15"/>
      <c r="D1167" s="16" t="s">
        <v>7863</v>
      </c>
      <c r="F1167" s="16" t="s">
        <v>2522</v>
      </c>
      <c r="G1167" s="16" t="s">
        <v>1426</v>
      </c>
      <c r="H1167" s="16" t="s">
        <v>2523</v>
      </c>
      <c r="I1167" s="16" t="s">
        <v>2495</v>
      </c>
      <c r="J1167" s="11" t="s">
        <v>28</v>
      </c>
      <c r="K1167" s="27" t="s">
        <v>29</v>
      </c>
      <c r="M1167" s="17">
        <v>0</v>
      </c>
      <c r="O1167" s="17">
        <v>1500</v>
      </c>
      <c r="P1167" s="17">
        <v>0</v>
      </c>
      <c r="Q1167" s="12">
        <v>0</v>
      </c>
      <c r="R1167" s="12">
        <v>0</v>
      </c>
      <c r="S1167" s="12">
        <v>0</v>
      </c>
      <c r="T1167" s="12">
        <v>0</v>
      </c>
      <c r="U1167" s="16"/>
      <c r="V1167" s="16" t="s">
        <v>30</v>
      </c>
      <c r="Z1167" s="18" t="str">
        <f t="shared" si="18"/>
        <v>552*****354</v>
      </c>
    </row>
    <row r="1168" spans="2:26" s="13" customFormat="1" ht="15" customHeight="1">
      <c r="B1168" s="14">
        <v>1159</v>
      </c>
      <c r="C1168" s="15"/>
      <c r="D1168" s="16" t="s">
        <v>7864</v>
      </c>
      <c r="F1168" s="16" t="s">
        <v>2524</v>
      </c>
      <c r="G1168" s="16" t="s">
        <v>2525</v>
      </c>
      <c r="H1168" s="16" t="s">
        <v>2526</v>
      </c>
      <c r="I1168" s="16" t="s">
        <v>2495</v>
      </c>
      <c r="J1168" s="11" t="s">
        <v>28</v>
      </c>
      <c r="K1168" s="27" t="s">
        <v>29</v>
      </c>
      <c r="M1168" s="17">
        <v>0</v>
      </c>
      <c r="O1168" s="17">
        <v>2000</v>
      </c>
      <c r="P1168" s="17">
        <v>0</v>
      </c>
      <c r="Q1168" s="12">
        <v>0</v>
      </c>
      <c r="R1168" s="12">
        <v>0</v>
      </c>
      <c r="S1168" s="12">
        <v>0</v>
      </c>
      <c r="T1168" s="12">
        <v>0</v>
      </c>
      <c r="U1168" s="16"/>
      <c r="V1168" s="16" t="s">
        <v>30</v>
      </c>
      <c r="Z1168" s="18" t="str">
        <f t="shared" si="18"/>
        <v>554*****674</v>
      </c>
    </row>
    <row r="1169" spans="2:26" s="13" customFormat="1" ht="15" customHeight="1">
      <c r="B1169" s="14">
        <v>1160</v>
      </c>
      <c r="C1169" s="15"/>
      <c r="D1169" s="16" t="s">
        <v>7865</v>
      </c>
      <c r="F1169" s="16" t="s">
        <v>2527</v>
      </c>
      <c r="G1169" s="16" t="s">
        <v>613</v>
      </c>
      <c r="H1169" s="16" t="s">
        <v>2528</v>
      </c>
      <c r="I1169" s="16" t="s">
        <v>2495</v>
      </c>
      <c r="J1169" s="11" t="s">
        <v>28</v>
      </c>
      <c r="K1169" s="27" t="s">
        <v>29</v>
      </c>
      <c r="M1169" s="17">
        <v>0</v>
      </c>
      <c r="O1169" s="17">
        <v>1400</v>
      </c>
      <c r="P1169" s="17">
        <v>0</v>
      </c>
      <c r="Q1169" s="12">
        <v>0</v>
      </c>
      <c r="R1169" s="12">
        <v>0</v>
      </c>
      <c r="S1169" s="12">
        <v>0</v>
      </c>
      <c r="T1169" s="12">
        <v>0</v>
      </c>
      <c r="U1169" s="16"/>
      <c r="V1169" s="16" t="s">
        <v>30</v>
      </c>
      <c r="Z1169" s="18" t="str">
        <f t="shared" si="18"/>
        <v>555*****500</v>
      </c>
    </row>
    <row r="1170" spans="2:26" s="13" customFormat="1" ht="15" customHeight="1">
      <c r="B1170" s="14">
        <v>1161</v>
      </c>
      <c r="C1170" s="15"/>
      <c r="D1170" s="16" t="s">
        <v>7866</v>
      </c>
      <c r="F1170" s="16" t="s">
        <v>2529</v>
      </c>
      <c r="G1170" s="16" t="s">
        <v>39</v>
      </c>
      <c r="H1170" s="16" t="s">
        <v>2530</v>
      </c>
      <c r="I1170" s="16" t="s">
        <v>2495</v>
      </c>
      <c r="J1170" s="11" t="s">
        <v>28</v>
      </c>
      <c r="K1170" s="27" t="s">
        <v>29</v>
      </c>
      <c r="M1170" s="17">
        <v>0</v>
      </c>
      <c r="O1170" s="17">
        <v>3500</v>
      </c>
      <c r="P1170" s="17">
        <v>0</v>
      </c>
      <c r="Q1170" s="12">
        <v>0</v>
      </c>
      <c r="R1170" s="12">
        <v>0</v>
      </c>
      <c r="S1170" s="12">
        <v>0</v>
      </c>
      <c r="T1170" s="12">
        <v>0</v>
      </c>
      <c r="U1170" s="16"/>
      <c r="V1170" s="16" t="s">
        <v>30</v>
      </c>
      <c r="Z1170" s="18" t="str">
        <f t="shared" si="18"/>
        <v>561*****060</v>
      </c>
    </row>
    <row r="1171" spans="2:26" s="13" customFormat="1" ht="15" customHeight="1">
      <c r="B1171" s="14">
        <v>1162</v>
      </c>
      <c r="C1171" s="15"/>
      <c r="D1171" s="16" t="s">
        <v>7867</v>
      </c>
      <c r="F1171" s="16" t="s">
        <v>2531</v>
      </c>
      <c r="G1171" s="16" t="s">
        <v>65</v>
      </c>
      <c r="H1171" s="16" t="s">
        <v>2532</v>
      </c>
      <c r="I1171" s="16" t="s">
        <v>2495</v>
      </c>
      <c r="J1171" s="11" t="s">
        <v>28</v>
      </c>
      <c r="K1171" s="27" t="s">
        <v>29</v>
      </c>
      <c r="M1171" s="17">
        <v>0</v>
      </c>
      <c r="O1171" s="17">
        <v>0</v>
      </c>
      <c r="P1171" s="17">
        <v>1400</v>
      </c>
      <c r="Q1171" s="12">
        <v>0</v>
      </c>
      <c r="R1171" s="12">
        <v>0</v>
      </c>
      <c r="S1171" s="12">
        <v>0</v>
      </c>
      <c r="T1171" s="12">
        <v>0</v>
      </c>
      <c r="U1171" s="16"/>
      <c r="V1171" s="16" t="s">
        <v>30</v>
      </c>
      <c r="Z1171" s="18" t="str">
        <f t="shared" si="18"/>
        <v>568*****864</v>
      </c>
    </row>
    <row r="1172" spans="2:26" s="13" customFormat="1" ht="15" customHeight="1">
      <c r="B1172" s="14">
        <v>1163</v>
      </c>
      <c r="C1172" s="15"/>
      <c r="D1172" s="16" t="s">
        <v>7868</v>
      </c>
      <c r="F1172" s="16" t="s">
        <v>2533</v>
      </c>
      <c r="G1172" s="16" t="s">
        <v>613</v>
      </c>
      <c r="H1172" s="16" t="s">
        <v>2534</v>
      </c>
      <c r="I1172" s="16" t="s">
        <v>2495</v>
      </c>
      <c r="J1172" s="11" t="s">
        <v>28</v>
      </c>
      <c r="K1172" s="27" t="s">
        <v>29</v>
      </c>
      <c r="M1172" s="17">
        <v>0</v>
      </c>
      <c r="O1172" s="17">
        <v>1400</v>
      </c>
      <c r="P1172" s="17">
        <v>0</v>
      </c>
      <c r="Q1172" s="12">
        <v>0</v>
      </c>
      <c r="R1172" s="12">
        <v>0</v>
      </c>
      <c r="S1172" s="12">
        <v>0</v>
      </c>
      <c r="T1172" s="12">
        <v>0</v>
      </c>
      <c r="U1172" s="16"/>
      <c r="V1172" s="16" t="s">
        <v>30</v>
      </c>
      <c r="Z1172" s="18" t="str">
        <f t="shared" si="18"/>
        <v>571*****588</v>
      </c>
    </row>
    <row r="1173" spans="2:26" s="13" customFormat="1" ht="15" customHeight="1">
      <c r="B1173" s="14">
        <v>1164</v>
      </c>
      <c r="C1173" s="15"/>
      <c r="D1173" s="16" t="s">
        <v>7869</v>
      </c>
      <c r="F1173" s="16" t="s">
        <v>2535</v>
      </c>
      <c r="G1173" s="16" t="s">
        <v>118</v>
      </c>
      <c r="H1173" s="16" t="s">
        <v>2536</v>
      </c>
      <c r="I1173" s="16" t="s">
        <v>2495</v>
      </c>
      <c r="J1173" s="11" t="s">
        <v>28</v>
      </c>
      <c r="K1173" s="27" t="s">
        <v>29</v>
      </c>
      <c r="M1173" s="17">
        <v>0</v>
      </c>
      <c r="O1173" s="17">
        <v>700</v>
      </c>
      <c r="P1173" s="17">
        <v>0</v>
      </c>
      <c r="Q1173" s="12">
        <v>0</v>
      </c>
      <c r="R1173" s="12">
        <v>0</v>
      </c>
      <c r="S1173" s="12">
        <v>0</v>
      </c>
      <c r="T1173" s="12">
        <v>0</v>
      </c>
      <c r="U1173" s="16"/>
      <c r="V1173" s="16" t="s">
        <v>30</v>
      </c>
      <c r="Z1173" s="18" t="str">
        <f t="shared" si="18"/>
        <v>580*****972</v>
      </c>
    </row>
    <row r="1174" spans="2:26" s="13" customFormat="1" ht="15" customHeight="1">
      <c r="B1174" s="14">
        <v>1165</v>
      </c>
      <c r="C1174" s="15"/>
      <c r="D1174" s="16" t="s">
        <v>7870</v>
      </c>
      <c r="F1174" s="16" t="s">
        <v>2537</v>
      </c>
      <c r="G1174" s="16" t="s">
        <v>567</v>
      </c>
      <c r="H1174" s="16" t="s">
        <v>2538</v>
      </c>
      <c r="I1174" s="16" t="s">
        <v>2495</v>
      </c>
      <c r="J1174" s="11" t="s">
        <v>28</v>
      </c>
      <c r="K1174" s="27" t="s">
        <v>29</v>
      </c>
      <c r="M1174" s="17">
        <v>0</v>
      </c>
      <c r="O1174" s="17">
        <v>3500</v>
      </c>
      <c r="P1174" s="17">
        <v>0</v>
      </c>
      <c r="Q1174" s="12">
        <v>0</v>
      </c>
      <c r="R1174" s="12">
        <v>0</v>
      </c>
      <c r="S1174" s="12">
        <v>0</v>
      </c>
      <c r="T1174" s="12">
        <v>0</v>
      </c>
      <c r="U1174" s="16"/>
      <c r="V1174" s="16" t="s">
        <v>30</v>
      </c>
      <c r="Z1174" s="18" t="str">
        <f t="shared" si="18"/>
        <v>584*****654</v>
      </c>
    </row>
    <row r="1175" spans="2:26" s="13" customFormat="1" ht="15" customHeight="1">
      <c r="B1175" s="14">
        <v>1166</v>
      </c>
      <c r="C1175" s="15"/>
      <c r="D1175" s="16" t="s">
        <v>7871</v>
      </c>
      <c r="F1175" s="16" t="s">
        <v>2539</v>
      </c>
      <c r="G1175" s="16" t="s">
        <v>39</v>
      </c>
      <c r="H1175" s="16" t="s">
        <v>614</v>
      </c>
      <c r="I1175" s="16" t="s">
        <v>2495</v>
      </c>
      <c r="J1175" s="11" t="s">
        <v>28</v>
      </c>
      <c r="K1175" s="27" t="s">
        <v>29</v>
      </c>
      <c r="M1175" s="17">
        <v>0</v>
      </c>
      <c r="O1175" s="17">
        <v>1300</v>
      </c>
      <c r="P1175" s="17">
        <v>0</v>
      </c>
      <c r="Q1175" s="12">
        <v>0</v>
      </c>
      <c r="R1175" s="12">
        <v>0</v>
      </c>
      <c r="S1175" s="12">
        <v>0</v>
      </c>
      <c r="T1175" s="12">
        <v>0</v>
      </c>
      <c r="U1175" s="16"/>
      <c r="V1175" s="16" t="s">
        <v>30</v>
      </c>
      <c r="Z1175" s="18" t="str">
        <f t="shared" si="18"/>
        <v>587*****130</v>
      </c>
    </row>
    <row r="1176" spans="2:26" s="13" customFormat="1" ht="15" customHeight="1">
      <c r="B1176" s="14">
        <v>1167</v>
      </c>
      <c r="C1176" s="15"/>
      <c r="D1176" s="16" t="s">
        <v>7872</v>
      </c>
      <c r="F1176" s="16" t="s">
        <v>2540</v>
      </c>
      <c r="G1176" s="16" t="s">
        <v>1532</v>
      </c>
      <c r="H1176" s="16" t="s">
        <v>2541</v>
      </c>
      <c r="I1176" s="16" t="s">
        <v>2495</v>
      </c>
      <c r="J1176" s="11" t="s">
        <v>28</v>
      </c>
      <c r="K1176" s="27" t="s">
        <v>29</v>
      </c>
      <c r="M1176" s="17">
        <v>0</v>
      </c>
      <c r="O1176" s="17">
        <v>2000</v>
      </c>
      <c r="P1176" s="17">
        <v>0</v>
      </c>
      <c r="Q1176" s="12">
        <v>0</v>
      </c>
      <c r="R1176" s="12">
        <v>0</v>
      </c>
      <c r="S1176" s="12">
        <v>0</v>
      </c>
      <c r="T1176" s="12">
        <v>0</v>
      </c>
      <c r="U1176" s="16"/>
      <c r="V1176" s="16" t="s">
        <v>30</v>
      </c>
      <c r="Z1176" s="18" t="str">
        <f t="shared" si="18"/>
        <v>606*****474</v>
      </c>
    </row>
    <row r="1177" spans="2:26" s="13" customFormat="1" ht="15" customHeight="1">
      <c r="B1177" s="14">
        <v>1168</v>
      </c>
      <c r="C1177" s="15"/>
      <c r="D1177" s="16" t="s">
        <v>7873</v>
      </c>
      <c r="F1177" s="16" t="s">
        <v>2542</v>
      </c>
      <c r="G1177" s="16" t="s">
        <v>51</v>
      </c>
      <c r="H1177" s="16" t="s">
        <v>719</v>
      </c>
      <c r="I1177" s="16" t="s">
        <v>2495</v>
      </c>
      <c r="J1177" s="11" t="s">
        <v>28</v>
      </c>
      <c r="K1177" s="27" t="s">
        <v>29</v>
      </c>
      <c r="M1177" s="17">
        <v>0</v>
      </c>
      <c r="O1177" s="17">
        <v>1600</v>
      </c>
      <c r="P1177" s="17">
        <v>0</v>
      </c>
      <c r="Q1177" s="12">
        <v>0</v>
      </c>
      <c r="R1177" s="12">
        <v>0</v>
      </c>
      <c r="S1177" s="12">
        <v>0</v>
      </c>
      <c r="T1177" s="12">
        <v>0</v>
      </c>
      <c r="U1177" s="16"/>
      <c r="V1177" s="16" t="s">
        <v>30</v>
      </c>
      <c r="Z1177" s="18" t="str">
        <f t="shared" si="18"/>
        <v>622*****756</v>
      </c>
    </row>
    <row r="1178" spans="2:26" s="13" customFormat="1" ht="15" customHeight="1">
      <c r="B1178" s="14">
        <v>1169</v>
      </c>
      <c r="C1178" s="15"/>
      <c r="D1178" s="16" t="s">
        <v>7874</v>
      </c>
      <c r="F1178" s="16" t="s">
        <v>2428</v>
      </c>
      <c r="G1178" s="16" t="s">
        <v>51</v>
      </c>
      <c r="H1178" s="16" t="s">
        <v>2543</v>
      </c>
      <c r="I1178" s="16" t="s">
        <v>2495</v>
      </c>
      <c r="J1178" s="11" t="s">
        <v>28</v>
      </c>
      <c r="K1178" s="27" t="s">
        <v>29</v>
      </c>
      <c r="M1178" s="17">
        <v>0</v>
      </c>
      <c r="O1178" s="17">
        <v>600</v>
      </c>
      <c r="P1178" s="17">
        <v>0</v>
      </c>
      <c r="Q1178" s="12">
        <v>0</v>
      </c>
      <c r="R1178" s="12">
        <v>0</v>
      </c>
      <c r="S1178" s="12">
        <v>0</v>
      </c>
      <c r="T1178" s="12">
        <v>0</v>
      </c>
      <c r="U1178" s="16"/>
      <c r="V1178" s="16" t="s">
        <v>30</v>
      </c>
      <c r="Z1178" s="18" t="str">
        <f t="shared" si="18"/>
        <v>622*****528</v>
      </c>
    </row>
    <row r="1179" spans="2:26" s="13" customFormat="1" ht="15" customHeight="1">
      <c r="B1179" s="14">
        <v>1170</v>
      </c>
      <c r="C1179" s="15"/>
      <c r="D1179" s="16" t="s">
        <v>7875</v>
      </c>
      <c r="F1179" s="16" t="s">
        <v>511</v>
      </c>
      <c r="G1179" s="16" t="s">
        <v>1151</v>
      </c>
      <c r="H1179" s="16" t="s">
        <v>2544</v>
      </c>
      <c r="I1179" s="16" t="s">
        <v>2495</v>
      </c>
      <c r="J1179" s="11" t="s">
        <v>28</v>
      </c>
      <c r="K1179" s="27" t="s">
        <v>29</v>
      </c>
      <c r="M1179" s="17">
        <v>0</v>
      </c>
      <c r="O1179" s="17">
        <v>700</v>
      </c>
      <c r="P1179" s="17">
        <v>0</v>
      </c>
      <c r="Q1179" s="12">
        <v>0</v>
      </c>
      <c r="R1179" s="12">
        <v>0</v>
      </c>
      <c r="S1179" s="12">
        <v>0</v>
      </c>
      <c r="T1179" s="12">
        <v>0</v>
      </c>
      <c r="U1179" s="16"/>
      <c r="V1179" s="16" t="s">
        <v>30</v>
      </c>
      <c r="Z1179" s="18" t="str">
        <f t="shared" si="18"/>
        <v>629*****766</v>
      </c>
    </row>
    <row r="1180" spans="2:26" s="13" customFormat="1" ht="15" customHeight="1">
      <c r="B1180" s="14">
        <v>1171</v>
      </c>
      <c r="C1180" s="15"/>
      <c r="D1180" s="16" t="s">
        <v>7876</v>
      </c>
      <c r="F1180" s="16" t="s">
        <v>2545</v>
      </c>
      <c r="G1180" s="16" t="s">
        <v>39</v>
      </c>
      <c r="H1180" s="16" t="s">
        <v>2546</v>
      </c>
      <c r="I1180" s="16" t="s">
        <v>2547</v>
      </c>
      <c r="J1180" s="11" t="s">
        <v>28</v>
      </c>
      <c r="K1180" s="27" t="s">
        <v>29</v>
      </c>
      <c r="M1180" s="17">
        <v>0</v>
      </c>
      <c r="O1180" s="17">
        <v>1400</v>
      </c>
      <c r="P1180" s="17">
        <v>0</v>
      </c>
      <c r="Q1180" s="12">
        <v>0</v>
      </c>
      <c r="R1180" s="12">
        <v>0</v>
      </c>
      <c r="S1180" s="12">
        <v>0</v>
      </c>
      <c r="T1180" s="12">
        <v>0</v>
      </c>
      <c r="U1180" s="16"/>
      <c r="V1180" s="16" t="s">
        <v>30</v>
      </c>
      <c r="Z1180" s="18" t="str">
        <f t="shared" si="18"/>
        <v>549*****774</v>
      </c>
    </row>
    <row r="1181" spans="2:26" s="13" customFormat="1" ht="15" customHeight="1">
      <c r="B1181" s="14">
        <v>1172</v>
      </c>
      <c r="C1181" s="15"/>
      <c r="D1181" s="16" t="s">
        <v>7877</v>
      </c>
      <c r="F1181" s="16" t="s">
        <v>2548</v>
      </c>
      <c r="G1181" s="16" t="s">
        <v>2549</v>
      </c>
      <c r="H1181" s="16" t="s">
        <v>2430</v>
      </c>
      <c r="I1181" s="16" t="s">
        <v>2547</v>
      </c>
      <c r="J1181" s="11" t="s">
        <v>28</v>
      </c>
      <c r="K1181" s="27" t="s">
        <v>29</v>
      </c>
      <c r="M1181" s="17">
        <v>0</v>
      </c>
      <c r="O1181" s="17">
        <v>5500</v>
      </c>
      <c r="P1181" s="17">
        <v>0</v>
      </c>
      <c r="Q1181" s="12">
        <v>0</v>
      </c>
      <c r="R1181" s="12">
        <v>0</v>
      </c>
      <c r="S1181" s="12">
        <v>0</v>
      </c>
      <c r="T1181" s="12">
        <v>0</v>
      </c>
      <c r="U1181" s="16"/>
      <c r="V1181" s="16" t="s">
        <v>37</v>
      </c>
      <c r="Z1181" s="18" t="str">
        <f t="shared" si="18"/>
        <v>564*****452</v>
      </c>
    </row>
    <row r="1182" spans="2:26" s="13" customFormat="1" ht="15" customHeight="1">
      <c r="B1182" s="14">
        <v>1173</v>
      </c>
      <c r="C1182" s="15"/>
      <c r="D1182" s="16" t="s">
        <v>7878</v>
      </c>
      <c r="F1182" s="16" t="s">
        <v>2550</v>
      </c>
      <c r="G1182" s="16" t="s">
        <v>39</v>
      </c>
      <c r="H1182" s="16" t="s">
        <v>2551</v>
      </c>
      <c r="I1182" s="16" t="s">
        <v>2547</v>
      </c>
      <c r="J1182" s="11" t="s">
        <v>28</v>
      </c>
      <c r="K1182" s="27" t="s">
        <v>29</v>
      </c>
      <c r="M1182" s="17">
        <v>0</v>
      </c>
      <c r="O1182" s="17">
        <v>3200</v>
      </c>
      <c r="P1182" s="17">
        <v>0</v>
      </c>
      <c r="Q1182" s="12">
        <v>0</v>
      </c>
      <c r="R1182" s="12">
        <v>0</v>
      </c>
      <c r="S1182" s="12">
        <v>0</v>
      </c>
      <c r="T1182" s="12">
        <v>0</v>
      </c>
      <c r="U1182" s="16"/>
      <c r="V1182" s="16" t="s">
        <v>30</v>
      </c>
      <c r="Z1182" s="18" t="str">
        <f t="shared" si="18"/>
        <v>574*****564</v>
      </c>
    </row>
    <row r="1183" spans="2:26" s="13" customFormat="1" ht="15" customHeight="1">
      <c r="B1183" s="14">
        <v>1174</v>
      </c>
      <c r="C1183" s="15"/>
      <c r="D1183" s="16" t="s">
        <v>7879</v>
      </c>
      <c r="F1183" s="16" t="s">
        <v>2552</v>
      </c>
      <c r="G1183" s="16" t="s">
        <v>115</v>
      </c>
      <c r="H1183" s="16" t="s">
        <v>2553</v>
      </c>
      <c r="I1183" s="16" t="s">
        <v>2547</v>
      </c>
      <c r="J1183" s="11" t="s">
        <v>28</v>
      </c>
      <c r="K1183" s="27" t="s">
        <v>29</v>
      </c>
      <c r="M1183" s="17">
        <v>0</v>
      </c>
      <c r="O1183" s="17">
        <v>0</v>
      </c>
      <c r="P1183" s="17">
        <v>900</v>
      </c>
      <c r="Q1183" s="12">
        <v>0</v>
      </c>
      <c r="R1183" s="12">
        <v>0</v>
      </c>
      <c r="S1183" s="12">
        <v>0</v>
      </c>
      <c r="T1183" s="12">
        <v>0</v>
      </c>
      <c r="U1183" s="16"/>
      <c r="V1183" s="16" t="s">
        <v>30</v>
      </c>
      <c r="Z1183" s="18" t="str">
        <f t="shared" si="18"/>
        <v>584*****852</v>
      </c>
    </row>
    <row r="1184" spans="2:26" s="13" customFormat="1" ht="15" customHeight="1">
      <c r="B1184" s="14">
        <v>1175</v>
      </c>
      <c r="C1184" s="15"/>
      <c r="D1184" s="16" t="s">
        <v>7880</v>
      </c>
      <c r="F1184" s="16" t="s">
        <v>2554</v>
      </c>
      <c r="G1184" s="16" t="s">
        <v>39</v>
      </c>
      <c r="H1184" s="16" t="s">
        <v>2555</v>
      </c>
      <c r="I1184" s="16" t="s">
        <v>2547</v>
      </c>
      <c r="J1184" s="11" t="s">
        <v>28</v>
      </c>
      <c r="K1184" s="27" t="s">
        <v>29</v>
      </c>
      <c r="M1184" s="17">
        <v>0</v>
      </c>
      <c r="O1184" s="17">
        <v>1000</v>
      </c>
      <c r="P1184" s="17">
        <v>0</v>
      </c>
      <c r="Q1184" s="12">
        <v>0</v>
      </c>
      <c r="R1184" s="12">
        <v>0</v>
      </c>
      <c r="S1184" s="12">
        <v>0</v>
      </c>
      <c r="T1184" s="12">
        <v>0</v>
      </c>
      <c r="U1184" s="16"/>
      <c r="V1184" s="16" t="s">
        <v>30</v>
      </c>
      <c r="Z1184" s="18" t="str">
        <f t="shared" si="18"/>
        <v>593*****340</v>
      </c>
    </row>
    <row r="1185" spans="2:26" s="13" customFormat="1" ht="15" customHeight="1">
      <c r="B1185" s="14">
        <v>1176</v>
      </c>
      <c r="C1185" s="15"/>
      <c r="D1185" s="16" t="s">
        <v>7881</v>
      </c>
      <c r="F1185" s="16" t="s">
        <v>2556</v>
      </c>
      <c r="G1185" s="16" t="s">
        <v>613</v>
      </c>
      <c r="H1185" s="16" t="s">
        <v>2557</v>
      </c>
      <c r="I1185" s="16" t="s">
        <v>2547</v>
      </c>
      <c r="J1185" s="11" t="s">
        <v>28</v>
      </c>
      <c r="K1185" s="27" t="s">
        <v>29</v>
      </c>
      <c r="M1185" s="17">
        <v>0</v>
      </c>
      <c r="O1185" s="17">
        <v>0</v>
      </c>
      <c r="P1185" s="17">
        <v>1400</v>
      </c>
      <c r="Q1185" s="12">
        <v>0</v>
      </c>
      <c r="R1185" s="12">
        <v>0</v>
      </c>
      <c r="S1185" s="12">
        <v>0</v>
      </c>
      <c r="T1185" s="12">
        <v>0</v>
      </c>
      <c r="U1185" s="16"/>
      <c r="V1185" s="16" t="s">
        <v>30</v>
      </c>
      <c r="Z1185" s="18" t="str">
        <f t="shared" si="18"/>
        <v>626*****146</v>
      </c>
    </row>
    <row r="1186" spans="2:26" s="13" customFormat="1" ht="15" customHeight="1">
      <c r="B1186" s="14">
        <v>1177</v>
      </c>
      <c r="C1186" s="15"/>
      <c r="D1186" s="16" t="s">
        <v>7882</v>
      </c>
      <c r="F1186" s="16" t="s">
        <v>2558</v>
      </c>
      <c r="G1186" s="16" t="s">
        <v>1423</v>
      </c>
      <c r="H1186" s="16" t="s">
        <v>2559</v>
      </c>
      <c r="I1186" s="16" t="s">
        <v>2560</v>
      </c>
      <c r="J1186" s="11" t="s">
        <v>28</v>
      </c>
      <c r="K1186" s="27" t="s">
        <v>29</v>
      </c>
      <c r="M1186" s="17">
        <v>0</v>
      </c>
      <c r="O1186" s="17">
        <v>2500</v>
      </c>
      <c r="P1186" s="17">
        <v>0</v>
      </c>
      <c r="Q1186" s="12">
        <v>0</v>
      </c>
      <c r="R1186" s="12">
        <v>0</v>
      </c>
      <c r="S1186" s="12">
        <v>0</v>
      </c>
      <c r="T1186" s="12">
        <v>0</v>
      </c>
      <c r="U1186" s="16"/>
      <c r="V1186" s="16" t="s">
        <v>30</v>
      </c>
      <c r="Z1186" s="18" t="str">
        <f t="shared" si="18"/>
        <v>168*****934</v>
      </c>
    </row>
    <row r="1187" spans="2:26" s="13" customFormat="1" ht="15" customHeight="1">
      <c r="B1187" s="14">
        <v>1178</v>
      </c>
      <c r="C1187" s="15"/>
      <c r="D1187" s="16" t="s">
        <v>7883</v>
      </c>
      <c r="F1187" s="16" t="s">
        <v>2561</v>
      </c>
      <c r="G1187" s="16" t="s">
        <v>51</v>
      </c>
      <c r="H1187" s="16" t="s">
        <v>2562</v>
      </c>
      <c r="I1187" s="16" t="s">
        <v>2560</v>
      </c>
      <c r="J1187" s="11" t="s">
        <v>28</v>
      </c>
      <c r="K1187" s="27" t="s">
        <v>29</v>
      </c>
      <c r="M1187" s="17">
        <v>0</v>
      </c>
      <c r="O1187" s="17">
        <v>600</v>
      </c>
      <c r="P1187" s="17">
        <v>0</v>
      </c>
      <c r="Q1187" s="12">
        <v>0</v>
      </c>
      <c r="R1187" s="12">
        <v>0</v>
      </c>
      <c r="S1187" s="12">
        <v>0</v>
      </c>
      <c r="T1187" s="12">
        <v>0</v>
      </c>
      <c r="U1187" s="16"/>
      <c r="V1187" s="16" t="s">
        <v>30</v>
      </c>
      <c r="Z1187" s="18" t="str">
        <f t="shared" si="18"/>
        <v>445*****796</v>
      </c>
    </row>
    <row r="1188" spans="2:26" s="13" customFormat="1" ht="15" customHeight="1">
      <c r="B1188" s="14">
        <v>1179</v>
      </c>
      <c r="C1188" s="15"/>
      <c r="D1188" s="16" t="s">
        <v>7884</v>
      </c>
      <c r="F1188" s="16" t="s">
        <v>2563</v>
      </c>
      <c r="G1188" s="16" t="s">
        <v>68</v>
      </c>
      <c r="H1188" s="16" t="s">
        <v>2564</v>
      </c>
      <c r="I1188" s="16" t="s">
        <v>2560</v>
      </c>
      <c r="J1188" s="11" t="s">
        <v>28</v>
      </c>
      <c r="K1188" s="27" t="s">
        <v>29</v>
      </c>
      <c r="M1188" s="17">
        <v>0</v>
      </c>
      <c r="O1188" s="17">
        <v>1300</v>
      </c>
      <c r="P1188" s="17">
        <v>0</v>
      </c>
      <c r="Q1188" s="12">
        <v>0</v>
      </c>
      <c r="R1188" s="12">
        <v>0</v>
      </c>
      <c r="S1188" s="12">
        <v>0</v>
      </c>
      <c r="T1188" s="12">
        <v>0</v>
      </c>
      <c r="U1188" s="16"/>
      <c r="V1188" s="16" t="s">
        <v>30</v>
      </c>
      <c r="Z1188" s="18" t="str">
        <f t="shared" si="18"/>
        <v>469*****600</v>
      </c>
    </row>
    <row r="1189" spans="2:26" s="13" customFormat="1" ht="15" customHeight="1">
      <c r="B1189" s="14">
        <v>1180</v>
      </c>
      <c r="C1189" s="15"/>
      <c r="D1189" s="16" t="s">
        <v>7885</v>
      </c>
      <c r="F1189" s="16" t="s">
        <v>2565</v>
      </c>
      <c r="G1189" s="16" t="s">
        <v>613</v>
      </c>
      <c r="H1189" s="16" t="s">
        <v>2566</v>
      </c>
      <c r="I1189" s="16" t="s">
        <v>2560</v>
      </c>
      <c r="J1189" s="11" t="s">
        <v>28</v>
      </c>
      <c r="K1189" s="27" t="s">
        <v>29</v>
      </c>
      <c r="M1189" s="17">
        <v>0</v>
      </c>
      <c r="O1189" s="17">
        <v>500</v>
      </c>
      <c r="P1189" s="17">
        <v>0</v>
      </c>
      <c r="Q1189" s="12">
        <v>0</v>
      </c>
      <c r="R1189" s="12">
        <v>0</v>
      </c>
      <c r="S1189" s="12">
        <v>0</v>
      </c>
      <c r="T1189" s="12">
        <v>0</v>
      </c>
      <c r="U1189" s="16"/>
      <c r="V1189" s="16" t="s">
        <v>30</v>
      </c>
      <c r="Z1189" s="18" t="str">
        <f t="shared" si="18"/>
        <v>490*****810</v>
      </c>
    </row>
    <row r="1190" spans="2:26" s="13" customFormat="1" ht="15" customHeight="1">
      <c r="B1190" s="14">
        <v>1181</v>
      </c>
      <c r="C1190" s="15"/>
      <c r="D1190" s="16" t="s">
        <v>7886</v>
      </c>
      <c r="F1190" s="16" t="s">
        <v>2567</v>
      </c>
      <c r="G1190" s="16" t="s">
        <v>123</v>
      </c>
      <c r="H1190" s="16" t="s">
        <v>2568</v>
      </c>
      <c r="I1190" s="16" t="s">
        <v>2560</v>
      </c>
      <c r="J1190" s="11" t="s">
        <v>28</v>
      </c>
      <c r="K1190" s="27" t="s">
        <v>29</v>
      </c>
      <c r="M1190" s="17">
        <v>0</v>
      </c>
      <c r="O1190" s="17">
        <v>0</v>
      </c>
      <c r="P1190" s="17">
        <v>1800</v>
      </c>
      <c r="Q1190" s="12">
        <v>0</v>
      </c>
      <c r="R1190" s="12">
        <v>0</v>
      </c>
      <c r="S1190" s="12">
        <v>0</v>
      </c>
      <c r="T1190" s="12">
        <v>0</v>
      </c>
      <c r="U1190" s="16"/>
      <c r="V1190" s="16" t="s">
        <v>30</v>
      </c>
      <c r="Z1190" s="18" t="str">
        <f t="shared" si="18"/>
        <v>515*****918</v>
      </c>
    </row>
    <row r="1191" spans="2:26" s="13" customFormat="1" ht="15" customHeight="1">
      <c r="B1191" s="14">
        <v>1182</v>
      </c>
      <c r="C1191" s="15"/>
      <c r="D1191" s="16" t="s">
        <v>7887</v>
      </c>
      <c r="F1191" s="16" t="s">
        <v>2569</v>
      </c>
      <c r="G1191" s="16" t="s">
        <v>241</v>
      </c>
      <c r="H1191" s="16" t="s">
        <v>2570</v>
      </c>
      <c r="I1191" s="16" t="s">
        <v>2560</v>
      </c>
      <c r="J1191" s="11" t="s">
        <v>28</v>
      </c>
      <c r="K1191" s="27" t="s">
        <v>29</v>
      </c>
      <c r="M1191" s="17">
        <v>0</v>
      </c>
      <c r="O1191" s="17">
        <v>600</v>
      </c>
      <c r="P1191" s="17">
        <v>0</v>
      </c>
      <c r="Q1191" s="12">
        <v>0</v>
      </c>
      <c r="R1191" s="12">
        <v>0</v>
      </c>
      <c r="S1191" s="12">
        <v>0</v>
      </c>
      <c r="T1191" s="12">
        <v>0</v>
      </c>
      <c r="U1191" s="16"/>
      <c r="V1191" s="16" t="s">
        <v>30</v>
      </c>
      <c r="Z1191" s="18" t="str">
        <f t="shared" si="18"/>
        <v>533*****152</v>
      </c>
    </row>
    <row r="1192" spans="2:26" s="13" customFormat="1" ht="15" customHeight="1">
      <c r="B1192" s="14">
        <v>1183</v>
      </c>
      <c r="C1192" s="15"/>
      <c r="D1192" s="16" t="s">
        <v>7888</v>
      </c>
      <c r="F1192" s="16" t="s">
        <v>2571</v>
      </c>
      <c r="G1192" s="16" t="s">
        <v>42</v>
      </c>
      <c r="H1192" s="16" t="s">
        <v>2572</v>
      </c>
      <c r="I1192" s="16" t="s">
        <v>2560</v>
      </c>
      <c r="J1192" s="11" t="s">
        <v>28</v>
      </c>
      <c r="K1192" s="27" t="s">
        <v>29</v>
      </c>
      <c r="M1192" s="17">
        <v>0</v>
      </c>
      <c r="O1192" s="17">
        <v>1800</v>
      </c>
      <c r="P1192" s="17">
        <v>0</v>
      </c>
      <c r="Q1192" s="12">
        <v>0</v>
      </c>
      <c r="R1192" s="12">
        <v>0</v>
      </c>
      <c r="S1192" s="12">
        <v>0</v>
      </c>
      <c r="T1192" s="12">
        <v>0</v>
      </c>
      <c r="U1192" s="16"/>
      <c r="V1192" s="16" t="s">
        <v>30</v>
      </c>
      <c r="Z1192" s="18" t="str">
        <f t="shared" si="18"/>
        <v>549*****546</v>
      </c>
    </row>
    <row r="1193" spans="2:26" s="13" customFormat="1" ht="15" customHeight="1">
      <c r="B1193" s="14">
        <v>1184</v>
      </c>
      <c r="C1193" s="15"/>
      <c r="D1193" s="16" t="s">
        <v>7889</v>
      </c>
      <c r="F1193" s="16" t="s">
        <v>2573</v>
      </c>
      <c r="G1193" s="16" t="s">
        <v>197</v>
      </c>
      <c r="H1193" s="16" t="s">
        <v>2574</v>
      </c>
      <c r="I1193" s="16" t="s">
        <v>2560</v>
      </c>
      <c r="J1193" s="11" t="s">
        <v>28</v>
      </c>
      <c r="K1193" s="27" t="s">
        <v>29</v>
      </c>
      <c r="M1193" s="17">
        <v>0</v>
      </c>
      <c r="O1193" s="17">
        <v>700</v>
      </c>
      <c r="P1193" s="17">
        <v>0</v>
      </c>
      <c r="Q1193" s="12">
        <v>0</v>
      </c>
      <c r="R1193" s="12">
        <v>0</v>
      </c>
      <c r="S1193" s="12">
        <v>0</v>
      </c>
      <c r="T1193" s="12">
        <v>0</v>
      </c>
      <c r="U1193" s="16"/>
      <c r="V1193" s="16" t="s">
        <v>30</v>
      </c>
      <c r="Z1193" s="18" t="str">
        <f t="shared" si="18"/>
        <v>557*****150</v>
      </c>
    </row>
    <row r="1194" spans="2:26" s="13" customFormat="1" ht="15" customHeight="1">
      <c r="B1194" s="14">
        <v>1185</v>
      </c>
      <c r="C1194" s="15"/>
      <c r="D1194" s="16" t="s">
        <v>7890</v>
      </c>
      <c r="F1194" s="16" t="s">
        <v>2575</v>
      </c>
      <c r="G1194" s="16" t="s">
        <v>613</v>
      </c>
      <c r="H1194" s="16" t="s">
        <v>2576</v>
      </c>
      <c r="I1194" s="16" t="s">
        <v>2560</v>
      </c>
      <c r="J1194" s="11" t="s">
        <v>28</v>
      </c>
      <c r="K1194" s="27" t="s">
        <v>29</v>
      </c>
      <c r="M1194" s="17">
        <v>0</v>
      </c>
      <c r="O1194" s="17">
        <v>2100</v>
      </c>
      <c r="P1194" s="17">
        <v>0</v>
      </c>
      <c r="Q1194" s="12">
        <v>0</v>
      </c>
      <c r="R1194" s="12">
        <v>0</v>
      </c>
      <c r="S1194" s="12">
        <v>0</v>
      </c>
      <c r="T1194" s="12">
        <v>0</v>
      </c>
      <c r="U1194" s="16"/>
      <c r="V1194" s="16" t="s">
        <v>30</v>
      </c>
      <c r="Z1194" s="18" t="str">
        <f t="shared" si="18"/>
        <v>581*****306</v>
      </c>
    </row>
    <row r="1195" spans="2:26" s="13" customFormat="1" ht="15" customHeight="1">
      <c r="B1195" s="14">
        <v>1186</v>
      </c>
      <c r="C1195" s="15"/>
      <c r="D1195" s="16" t="s">
        <v>7891</v>
      </c>
      <c r="F1195" s="16" t="s">
        <v>2577</v>
      </c>
      <c r="G1195" s="16" t="s">
        <v>2382</v>
      </c>
      <c r="H1195" s="16" t="s">
        <v>1568</v>
      </c>
      <c r="I1195" s="16" t="s">
        <v>2560</v>
      </c>
      <c r="J1195" s="11" t="s">
        <v>28</v>
      </c>
      <c r="K1195" s="27" t="s">
        <v>29</v>
      </c>
      <c r="M1195" s="17">
        <v>0</v>
      </c>
      <c r="O1195" s="17">
        <v>0</v>
      </c>
      <c r="P1195" s="17">
        <v>500</v>
      </c>
      <c r="Q1195" s="12">
        <v>0</v>
      </c>
      <c r="R1195" s="12">
        <v>0</v>
      </c>
      <c r="S1195" s="12">
        <v>0</v>
      </c>
      <c r="T1195" s="12">
        <v>0</v>
      </c>
      <c r="U1195" s="16"/>
      <c r="V1195" s="16" t="s">
        <v>30</v>
      </c>
      <c r="Z1195" s="18" t="str">
        <f t="shared" si="18"/>
        <v>582*****618</v>
      </c>
    </row>
    <row r="1196" spans="2:26" s="13" customFormat="1" ht="15" customHeight="1">
      <c r="B1196" s="14">
        <v>1187</v>
      </c>
      <c r="C1196" s="15"/>
      <c r="D1196" s="16" t="s">
        <v>7892</v>
      </c>
      <c r="F1196" s="16" t="s">
        <v>2578</v>
      </c>
      <c r="G1196" s="16" t="s">
        <v>136</v>
      </c>
      <c r="H1196" s="16" t="s">
        <v>2579</v>
      </c>
      <c r="I1196" s="16" t="s">
        <v>2560</v>
      </c>
      <c r="J1196" s="11" t="s">
        <v>28</v>
      </c>
      <c r="K1196" s="27" t="s">
        <v>29</v>
      </c>
      <c r="M1196" s="17">
        <v>0</v>
      </c>
      <c r="O1196" s="17">
        <v>1400</v>
      </c>
      <c r="P1196" s="17">
        <v>0</v>
      </c>
      <c r="Q1196" s="12">
        <v>0</v>
      </c>
      <c r="R1196" s="12">
        <v>0</v>
      </c>
      <c r="S1196" s="12">
        <v>0</v>
      </c>
      <c r="T1196" s="12">
        <v>0</v>
      </c>
      <c r="U1196" s="16"/>
      <c r="V1196" s="16" t="s">
        <v>30</v>
      </c>
      <c r="Z1196" s="18" t="str">
        <f t="shared" si="18"/>
        <v>602*****772</v>
      </c>
    </row>
    <row r="1197" spans="2:26" s="13" customFormat="1" ht="15" customHeight="1">
      <c r="B1197" s="14">
        <v>1188</v>
      </c>
      <c r="C1197" s="15"/>
      <c r="D1197" s="16" t="s">
        <v>7893</v>
      </c>
      <c r="F1197" s="16" t="s">
        <v>2580</v>
      </c>
      <c r="G1197" s="16" t="s">
        <v>127</v>
      </c>
      <c r="H1197" s="16" t="s">
        <v>2581</v>
      </c>
      <c r="I1197" s="16" t="s">
        <v>2560</v>
      </c>
      <c r="J1197" s="11" t="s">
        <v>28</v>
      </c>
      <c r="K1197" s="27" t="s">
        <v>29</v>
      </c>
      <c r="M1197" s="17">
        <v>0</v>
      </c>
      <c r="O1197" s="17">
        <v>0</v>
      </c>
      <c r="P1197" s="17">
        <v>700</v>
      </c>
      <c r="Q1197" s="12">
        <v>0</v>
      </c>
      <c r="R1197" s="12">
        <v>0</v>
      </c>
      <c r="S1197" s="12">
        <v>0</v>
      </c>
      <c r="T1197" s="12">
        <v>0</v>
      </c>
      <c r="U1197" s="16"/>
      <c r="V1197" s="16" t="s">
        <v>30</v>
      </c>
      <c r="Z1197" s="18" t="str">
        <f t="shared" si="18"/>
        <v>630*****736</v>
      </c>
    </row>
    <row r="1198" spans="2:26" s="13" customFormat="1" ht="15" customHeight="1">
      <c r="B1198" s="14">
        <v>1189</v>
      </c>
      <c r="C1198" s="15"/>
      <c r="D1198" s="16" t="s">
        <v>7894</v>
      </c>
      <c r="F1198" s="16" t="s">
        <v>2582</v>
      </c>
      <c r="G1198" s="16" t="s">
        <v>874</v>
      </c>
      <c r="H1198" s="16" t="s">
        <v>2583</v>
      </c>
      <c r="I1198" s="16" t="s">
        <v>2560</v>
      </c>
      <c r="J1198" s="11" t="s">
        <v>28</v>
      </c>
      <c r="K1198" s="27" t="s">
        <v>29</v>
      </c>
      <c r="M1198" s="17">
        <v>0</v>
      </c>
      <c r="O1198" s="17">
        <v>2100</v>
      </c>
      <c r="P1198" s="17">
        <v>0</v>
      </c>
      <c r="Q1198" s="12">
        <v>0</v>
      </c>
      <c r="R1198" s="12">
        <v>0</v>
      </c>
      <c r="S1198" s="12">
        <v>0</v>
      </c>
      <c r="T1198" s="12">
        <v>0</v>
      </c>
      <c r="U1198" s="16"/>
      <c r="V1198" s="16" t="s">
        <v>30</v>
      </c>
      <c r="Z1198" s="18" t="str">
        <f t="shared" si="18"/>
        <v>649*****626</v>
      </c>
    </row>
    <row r="1199" spans="2:26" s="13" customFormat="1" ht="15" customHeight="1">
      <c r="B1199" s="14">
        <v>1190</v>
      </c>
      <c r="C1199" s="15"/>
      <c r="D1199" s="16" t="s">
        <v>7895</v>
      </c>
      <c r="F1199" s="16" t="s">
        <v>2584</v>
      </c>
      <c r="G1199" s="16" t="s">
        <v>2585</v>
      </c>
      <c r="H1199" s="16" t="s">
        <v>2586</v>
      </c>
      <c r="I1199" s="16" t="s">
        <v>2587</v>
      </c>
      <c r="J1199" s="11" t="s">
        <v>28</v>
      </c>
      <c r="K1199" s="27" t="s">
        <v>29</v>
      </c>
      <c r="M1199" s="17">
        <v>0</v>
      </c>
      <c r="O1199" s="17">
        <v>0</v>
      </c>
      <c r="P1199" s="17">
        <v>1350</v>
      </c>
      <c r="Q1199" s="12">
        <v>0</v>
      </c>
      <c r="R1199" s="12">
        <v>0</v>
      </c>
      <c r="S1199" s="12">
        <v>0</v>
      </c>
      <c r="T1199" s="12">
        <v>0</v>
      </c>
      <c r="U1199" s="16"/>
      <c r="V1199" s="16" t="s">
        <v>30</v>
      </c>
      <c r="Z1199" s="18" t="str">
        <f t="shared" si="18"/>
        <v>434*****022</v>
      </c>
    </row>
    <row r="1200" spans="2:26" s="13" customFormat="1" ht="15" customHeight="1">
      <c r="B1200" s="14">
        <v>1191</v>
      </c>
      <c r="C1200" s="15"/>
      <c r="D1200" s="16" t="s">
        <v>7896</v>
      </c>
      <c r="F1200" s="16" t="s">
        <v>2588</v>
      </c>
      <c r="G1200" s="16" t="s">
        <v>447</v>
      </c>
      <c r="H1200" s="16" t="s">
        <v>2589</v>
      </c>
      <c r="I1200" s="16" t="s">
        <v>2587</v>
      </c>
      <c r="J1200" s="11" t="s">
        <v>28</v>
      </c>
      <c r="K1200" s="27" t="s">
        <v>29</v>
      </c>
      <c r="M1200" s="17">
        <v>0</v>
      </c>
      <c r="O1200" s="17">
        <v>0</v>
      </c>
      <c r="P1200" s="17">
        <v>800</v>
      </c>
      <c r="Q1200" s="12">
        <v>0</v>
      </c>
      <c r="R1200" s="12">
        <v>0</v>
      </c>
      <c r="S1200" s="12">
        <v>0</v>
      </c>
      <c r="T1200" s="12">
        <v>0</v>
      </c>
      <c r="U1200" s="16"/>
      <c r="V1200" s="16" t="s">
        <v>30</v>
      </c>
      <c r="Z1200" s="18" t="str">
        <f t="shared" si="18"/>
        <v>441*****084</v>
      </c>
    </row>
    <row r="1201" spans="2:26" s="13" customFormat="1" ht="15" customHeight="1">
      <c r="B1201" s="14">
        <v>1192</v>
      </c>
      <c r="C1201" s="15"/>
      <c r="D1201" s="16" t="s">
        <v>7897</v>
      </c>
      <c r="F1201" s="16" t="s">
        <v>2590</v>
      </c>
      <c r="G1201" s="16" t="s">
        <v>39</v>
      </c>
      <c r="H1201" s="16" t="s">
        <v>2591</v>
      </c>
      <c r="I1201" s="16" t="s">
        <v>2587</v>
      </c>
      <c r="J1201" s="11" t="s">
        <v>28</v>
      </c>
      <c r="K1201" s="27" t="s">
        <v>29</v>
      </c>
      <c r="M1201" s="17">
        <v>0</v>
      </c>
      <c r="O1201" s="17">
        <v>0</v>
      </c>
      <c r="P1201" s="17">
        <v>650</v>
      </c>
      <c r="Q1201" s="12">
        <v>0</v>
      </c>
      <c r="R1201" s="12">
        <v>0</v>
      </c>
      <c r="S1201" s="12">
        <v>0</v>
      </c>
      <c r="T1201" s="12">
        <v>0</v>
      </c>
      <c r="U1201" s="16"/>
      <c r="V1201" s="16" t="s">
        <v>30</v>
      </c>
      <c r="Z1201" s="18" t="str">
        <f t="shared" si="18"/>
        <v>442*****488</v>
      </c>
    </row>
    <row r="1202" spans="2:26" s="13" customFormat="1" ht="15" customHeight="1">
      <c r="B1202" s="14">
        <v>1193</v>
      </c>
      <c r="C1202" s="15"/>
      <c r="D1202" s="16" t="s">
        <v>7898</v>
      </c>
      <c r="F1202" s="16" t="s">
        <v>2592</v>
      </c>
      <c r="G1202" s="16" t="s">
        <v>2308</v>
      </c>
      <c r="H1202" s="16" t="s">
        <v>2593</v>
      </c>
      <c r="I1202" s="16" t="s">
        <v>2587</v>
      </c>
      <c r="J1202" s="11" t="s">
        <v>28</v>
      </c>
      <c r="K1202" s="27" t="s">
        <v>29</v>
      </c>
      <c r="M1202" s="17">
        <v>0</v>
      </c>
      <c r="O1202" s="17">
        <v>1400</v>
      </c>
      <c r="P1202" s="17">
        <v>0</v>
      </c>
      <c r="Q1202" s="12">
        <v>0</v>
      </c>
      <c r="R1202" s="12">
        <v>0</v>
      </c>
      <c r="S1202" s="12">
        <v>0</v>
      </c>
      <c r="T1202" s="12">
        <v>0</v>
      </c>
      <c r="U1202" s="16"/>
      <c r="V1202" s="16" t="s">
        <v>30</v>
      </c>
      <c r="Z1202" s="18" t="str">
        <f t="shared" si="18"/>
        <v>443*****436</v>
      </c>
    </row>
    <row r="1203" spans="2:26" s="13" customFormat="1" ht="15" customHeight="1">
      <c r="B1203" s="14">
        <v>1194</v>
      </c>
      <c r="C1203" s="15"/>
      <c r="D1203" s="16" t="s">
        <v>7899</v>
      </c>
      <c r="F1203" s="16" t="s">
        <v>2594</v>
      </c>
      <c r="G1203" s="16" t="s">
        <v>226</v>
      </c>
      <c r="H1203" s="16" t="s">
        <v>2595</v>
      </c>
      <c r="I1203" s="16" t="s">
        <v>2587</v>
      </c>
      <c r="J1203" s="11" t="s">
        <v>28</v>
      </c>
      <c r="K1203" s="27" t="s">
        <v>29</v>
      </c>
      <c r="M1203" s="17">
        <v>0</v>
      </c>
      <c r="O1203" s="17">
        <v>600</v>
      </c>
      <c r="P1203" s="17">
        <v>0</v>
      </c>
      <c r="Q1203" s="12">
        <v>0</v>
      </c>
      <c r="R1203" s="12">
        <v>0</v>
      </c>
      <c r="S1203" s="12">
        <v>0</v>
      </c>
      <c r="T1203" s="12">
        <v>0</v>
      </c>
      <c r="U1203" s="16"/>
      <c r="V1203" s="16" t="s">
        <v>30</v>
      </c>
      <c r="Z1203" s="18" t="str">
        <f t="shared" si="18"/>
        <v>449*****592</v>
      </c>
    </row>
    <row r="1204" spans="2:26" s="13" customFormat="1" ht="15" customHeight="1">
      <c r="B1204" s="14">
        <v>1195</v>
      </c>
      <c r="C1204" s="15"/>
      <c r="D1204" s="16" t="s">
        <v>7900</v>
      </c>
      <c r="F1204" s="16" t="s">
        <v>2596</v>
      </c>
      <c r="G1204" s="16" t="s">
        <v>226</v>
      </c>
      <c r="H1204" s="16" t="s">
        <v>2597</v>
      </c>
      <c r="I1204" s="16" t="s">
        <v>2587</v>
      </c>
      <c r="J1204" s="11" t="s">
        <v>28</v>
      </c>
      <c r="K1204" s="27" t="s">
        <v>29</v>
      </c>
      <c r="M1204" s="17">
        <v>0</v>
      </c>
      <c r="O1204" s="17">
        <v>1400</v>
      </c>
      <c r="P1204" s="17">
        <v>0</v>
      </c>
      <c r="Q1204" s="12">
        <v>0</v>
      </c>
      <c r="R1204" s="12">
        <v>0</v>
      </c>
      <c r="S1204" s="12">
        <v>0</v>
      </c>
      <c r="T1204" s="12">
        <v>0</v>
      </c>
      <c r="U1204" s="16"/>
      <c r="V1204" s="16" t="s">
        <v>30</v>
      </c>
      <c r="Z1204" s="18" t="str">
        <f t="shared" si="18"/>
        <v>492*****318</v>
      </c>
    </row>
    <row r="1205" spans="2:26" s="13" customFormat="1" ht="15" customHeight="1">
      <c r="B1205" s="14">
        <v>1196</v>
      </c>
      <c r="C1205" s="15"/>
      <c r="D1205" s="16" t="s">
        <v>7901</v>
      </c>
      <c r="F1205" s="16" t="s">
        <v>2598</v>
      </c>
      <c r="G1205" s="16" t="s">
        <v>39</v>
      </c>
      <c r="H1205" s="16" t="s">
        <v>2599</v>
      </c>
      <c r="I1205" s="16" t="s">
        <v>2587</v>
      </c>
      <c r="J1205" s="11" t="s">
        <v>28</v>
      </c>
      <c r="K1205" s="27" t="s">
        <v>29</v>
      </c>
      <c r="M1205" s="17">
        <v>0</v>
      </c>
      <c r="O1205" s="17">
        <v>1500</v>
      </c>
      <c r="P1205" s="17">
        <v>0</v>
      </c>
      <c r="Q1205" s="12">
        <v>0</v>
      </c>
      <c r="R1205" s="12">
        <v>0</v>
      </c>
      <c r="S1205" s="12">
        <v>0</v>
      </c>
      <c r="T1205" s="12">
        <v>0</v>
      </c>
      <c r="U1205" s="16"/>
      <c r="V1205" s="16" t="s">
        <v>30</v>
      </c>
      <c r="Z1205" s="18" t="str">
        <f t="shared" si="18"/>
        <v>495*****572</v>
      </c>
    </row>
    <row r="1206" spans="2:26" s="13" customFormat="1" ht="15" customHeight="1">
      <c r="B1206" s="14">
        <v>1197</v>
      </c>
      <c r="C1206" s="15"/>
      <c r="D1206" s="16" t="s">
        <v>7902</v>
      </c>
      <c r="F1206" s="16" t="s">
        <v>2600</v>
      </c>
      <c r="G1206" s="16" t="s">
        <v>51</v>
      </c>
      <c r="H1206" s="16" t="s">
        <v>2601</v>
      </c>
      <c r="I1206" s="16" t="s">
        <v>2587</v>
      </c>
      <c r="J1206" s="11" t="s">
        <v>28</v>
      </c>
      <c r="K1206" s="27" t="s">
        <v>29</v>
      </c>
      <c r="M1206" s="17">
        <v>0</v>
      </c>
      <c r="O1206" s="17">
        <v>1500</v>
      </c>
      <c r="P1206" s="17">
        <v>0</v>
      </c>
      <c r="Q1206" s="12">
        <v>0</v>
      </c>
      <c r="R1206" s="12">
        <v>0</v>
      </c>
      <c r="S1206" s="12">
        <v>0</v>
      </c>
      <c r="T1206" s="12">
        <v>0</v>
      </c>
      <c r="U1206" s="16"/>
      <c r="V1206" s="16" t="s">
        <v>30</v>
      </c>
      <c r="Z1206" s="18" t="str">
        <f t="shared" si="18"/>
        <v>504*****492</v>
      </c>
    </row>
    <row r="1207" spans="2:26" s="13" customFormat="1" ht="15" customHeight="1">
      <c r="B1207" s="14">
        <v>1198</v>
      </c>
      <c r="C1207" s="15"/>
      <c r="D1207" s="16" t="s">
        <v>7903</v>
      </c>
      <c r="F1207" s="16" t="s">
        <v>2602</v>
      </c>
      <c r="G1207" s="16" t="s">
        <v>2500</v>
      </c>
      <c r="H1207" s="16" t="s">
        <v>2493</v>
      </c>
      <c r="I1207" s="16" t="s">
        <v>2587</v>
      </c>
      <c r="J1207" s="11" t="s">
        <v>28</v>
      </c>
      <c r="K1207" s="27" t="s">
        <v>29</v>
      </c>
      <c r="M1207" s="17">
        <v>0</v>
      </c>
      <c r="O1207" s="17">
        <v>600</v>
      </c>
      <c r="P1207" s="17">
        <v>0</v>
      </c>
      <c r="Q1207" s="12">
        <v>0</v>
      </c>
      <c r="R1207" s="12">
        <v>0</v>
      </c>
      <c r="S1207" s="12">
        <v>0</v>
      </c>
      <c r="T1207" s="12">
        <v>0</v>
      </c>
      <c r="U1207" s="16"/>
      <c r="V1207" s="16" t="s">
        <v>30</v>
      </c>
      <c r="Z1207" s="18" t="str">
        <f t="shared" si="18"/>
        <v>512*****026</v>
      </c>
    </row>
    <row r="1208" spans="2:26" s="13" customFormat="1" ht="15" customHeight="1">
      <c r="B1208" s="14">
        <v>1199</v>
      </c>
      <c r="C1208" s="15"/>
      <c r="D1208" s="16" t="s">
        <v>7904</v>
      </c>
      <c r="F1208" s="16" t="s">
        <v>2603</v>
      </c>
      <c r="G1208" s="16" t="s">
        <v>241</v>
      </c>
      <c r="H1208" s="16" t="s">
        <v>650</v>
      </c>
      <c r="I1208" s="16" t="s">
        <v>2587</v>
      </c>
      <c r="J1208" s="11" t="s">
        <v>28</v>
      </c>
      <c r="K1208" s="27" t="s">
        <v>29</v>
      </c>
      <c r="M1208" s="17">
        <v>0</v>
      </c>
      <c r="O1208" s="17">
        <v>1400</v>
      </c>
      <c r="P1208" s="17">
        <v>0</v>
      </c>
      <c r="Q1208" s="12">
        <v>0</v>
      </c>
      <c r="R1208" s="12">
        <v>0</v>
      </c>
      <c r="S1208" s="12">
        <v>0</v>
      </c>
      <c r="T1208" s="12">
        <v>0</v>
      </c>
      <c r="U1208" s="16"/>
      <c r="V1208" s="16" t="s">
        <v>30</v>
      </c>
      <c r="Z1208" s="18" t="str">
        <f t="shared" si="18"/>
        <v>533*****612</v>
      </c>
    </row>
    <row r="1209" spans="2:26" s="13" customFormat="1" ht="15" customHeight="1">
      <c r="B1209" s="14">
        <v>1200</v>
      </c>
      <c r="C1209" s="15"/>
      <c r="D1209" s="16" t="s">
        <v>7905</v>
      </c>
      <c r="F1209" s="16" t="s">
        <v>2604</v>
      </c>
      <c r="G1209" s="16" t="s">
        <v>241</v>
      </c>
      <c r="H1209" s="16" t="s">
        <v>892</v>
      </c>
      <c r="I1209" s="16" t="s">
        <v>2587</v>
      </c>
      <c r="J1209" s="11" t="s">
        <v>28</v>
      </c>
      <c r="K1209" s="27" t="s">
        <v>29</v>
      </c>
      <c r="M1209" s="17">
        <v>0</v>
      </c>
      <c r="O1209" s="17">
        <v>0</v>
      </c>
      <c r="P1209" s="17">
        <v>2500</v>
      </c>
      <c r="Q1209" s="12">
        <v>0</v>
      </c>
      <c r="R1209" s="12">
        <v>0</v>
      </c>
      <c r="S1209" s="12">
        <v>0</v>
      </c>
      <c r="T1209" s="12">
        <v>0</v>
      </c>
      <c r="U1209" s="16"/>
      <c r="V1209" s="16" t="s">
        <v>30</v>
      </c>
      <c r="Z1209" s="18" t="str">
        <f t="shared" si="18"/>
        <v>545*****042</v>
      </c>
    </row>
    <row r="1210" spans="2:26" s="13" customFormat="1" ht="15" customHeight="1">
      <c r="B1210" s="14">
        <v>1201</v>
      </c>
      <c r="C1210" s="15"/>
      <c r="D1210" s="16" t="s">
        <v>7906</v>
      </c>
      <c r="F1210" s="16" t="s">
        <v>2605</v>
      </c>
      <c r="G1210" s="16" t="s">
        <v>436</v>
      </c>
      <c r="H1210" s="16" t="s">
        <v>303</v>
      </c>
      <c r="I1210" s="16" t="s">
        <v>2587</v>
      </c>
      <c r="J1210" s="11" t="s">
        <v>28</v>
      </c>
      <c r="K1210" s="27" t="s">
        <v>29</v>
      </c>
      <c r="M1210" s="17">
        <v>0</v>
      </c>
      <c r="O1210" s="17">
        <v>1400</v>
      </c>
      <c r="P1210" s="17">
        <v>0</v>
      </c>
      <c r="Q1210" s="12">
        <v>0</v>
      </c>
      <c r="R1210" s="12">
        <v>0</v>
      </c>
      <c r="S1210" s="12">
        <v>0</v>
      </c>
      <c r="T1210" s="12">
        <v>0</v>
      </c>
      <c r="U1210" s="16"/>
      <c r="V1210" s="16" t="s">
        <v>30</v>
      </c>
      <c r="Z1210" s="18" t="str">
        <f t="shared" si="18"/>
        <v>556*****800</v>
      </c>
    </row>
    <row r="1211" spans="2:26" s="13" customFormat="1" ht="15" customHeight="1">
      <c r="B1211" s="14">
        <v>1202</v>
      </c>
      <c r="C1211" s="15"/>
      <c r="D1211" s="16" t="s">
        <v>7907</v>
      </c>
      <c r="F1211" s="16" t="s">
        <v>2606</v>
      </c>
      <c r="G1211" s="16" t="s">
        <v>39</v>
      </c>
      <c r="H1211" s="16" t="s">
        <v>2607</v>
      </c>
      <c r="I1211" s="16" t="s">
        <v>2587</v>
      </c>
      <c r="J1211" s="11" t="s">
        <v>28</v>
      </c>
      <c r="K1211" s="27" t="s">
        <v>29</v>
      </c>
      <c r="M1211" s="17">
        <v>0</v>
      </c>
      <c r="O1211" s="17">
        <v>0</v>
      </c>
      <c r="P1211" s="17">
        <v>700</v>
      </c>
      <c r="Q1211" s="12">
        <v>0</v>
      </c>
      <c r="R1211" s="12">
        <v>0</v>
      </c>
      <c r="S1211" s="12">
        <v>0</v>
      </c>
      <c r="T1211" s="12">
        <v>0</v>
      </c>
      <c r="U1211" s="16"/>
      <c r="V1211" s="16" t="s">
        <v>30</v>
      </c>
      <c r="Z1211" s="18" t="str">
        <f t="shared" si="18"/>
        <v>561*****874</v>
      </c>
    </row>
    <row r="1212" spans="2:26" s="13" customFormat="1" ht="15" customHeight="1">
      <c r="B1212" s="14">
        <v>1203</v>
      </c>
      <c r="C1212" s="15"/>
      <c r="D1212" s="16" t="s">
        <v>7908</v>
      </c>
      <c r="F1212" s="16" t="s">
        <v>2608</v>
      </c>
      <c r="G1212" s="16" t="s">
        <v>632</v>
      </c>
      <c r="H1212" s="16" t="s">
        <v>2609</v>
      </c>
      <c r="I1212" s="16" t="s">
        <v>2587</v>
      </c>
      <c r="J1212" s="11" t="s">
        <v>28</v>
      </c>
      <c r="K1212" s="27" t="s">
        <v>29</v>
      </c>
      <c r="M1212" s="17">
        <v>0</v>
      </c>
      <c r="O1212" s="17">
        <v>0</v>
      </c>
      <c r="P1212" s="17">
        <v>1600</v>
      </c>
      <c r="Q1212" s="12">
        <v>0</v>
      </c>
      <c r="R1212" s="12">
        <v>0</v>
      </c>
      <c r="S1212" s="12">
        <v>0</v>
      </c>
      <c r="T1212" s="12">
        <v>0</v>
      </c>
      <c r="U1212" s="16"/>
      <c r="V1212" s="16" t="s">
        <v>30</v>
      </c>
      <c r="Z1212" s="18" t="str">
        <f t="shared" si="18"/>
        <v>568*****592</v>
      </c>
    </row>
    <row r="1213" spans="2:26" s="13" customFormat="1" ht="15" customHeight="1">
      <c r="B1213" s="14">
        <v>1204</v>
      </c>
      <c r="C1213" s="15"/>
      <c r="D1213" s="16" t="s">
        <v>7909</v>
      </c>
      <c r="F1213" s="16" t="s">
        <v>2610</v>
      </c>
      <c r="G1213" s="16" t="s">
        <v>98</v>
      </c>
      <c r="H1213" s="16" t="s">
        <v>2611</v>
      </c>
      <c r="I1213" s="16" t="s">
        <v>2587</v>
      </c>
      <c r="J1213" s="11" t="s">
        <v>28</v>
      </c>
      <c r="K1213" s="27" t="s">
        <v>29</v>
      </c>
      <c r="M1213" s="17">
        <v>0</v>
      </c>
      <c r="O1213" s="17">
        <v>0</v>
      </c>
      <c r="P1213" s="17">
        <v>3700</v>
      </c>
      <c r="Q1213" s="12">
        <v>0</v>
      </c>
      <c r="R1213" s="12">
        <v>0</v>
      </c>
      <c r="S1213" s="12">
        <v>0</v>
      </c>
      <c r="T1213" s="12">
        <v>0</v>
      </c>
      <c r="U1213" s="16"/>
      <c r="V1213" s="16" t="s">
        <v>30</v>
      </c>
      <c r="Z1213" s="18" t="str">
        <f t="shared" si="18"/>
        <v>587*****690</v>
      </c>
    </row>
    <row r="1214" spans="2:26" s="13" customFormat="1" ht="15" customHeight="1">
      <c r="B1214" s="14">
        <v>1205</v>
      </c>
      <c r="C1214" s="15"/>
      <c r="D1214" s="16" t="s">
        <v>7910</v>
      </c>
      <c r="F1214" s="16" t="s">
        <v>2612</v>
      </c>
      <c r="G1214" s="16" t="s">
        <v>98</v>
      </c>
      <c r="H1214" s="16" t="s">
        <v>2613</v>
      </c>
      <c r="I1214" s="16" t="s">
        <v>2587</v>
      </c>
      <c r="J1214" s="11" t="s">
        <v>28</v>
      </c>
      <c r="K1214" s="27" t="s">
        <v>29</v>
      </c>
      <c r="M1214" s="17">
        <v>0</v>
      </c>
      <c r="O1214" s="17">
        <v>700</v>
      </c>
      <c r="P1214" s="17">
        <v>0</v>
      </c>
      <c r="Q1214" s="12">
        <v>0</v>
      </c>
      <c r="R1214" s="12">
        <v>0</v>
      </c>
      <c r="S1214" s="12">
        <v>0</v>
      </c>
      <c r="T1214" s="12">
        <v>0</v>
      </c>
      <c r="U1214" s="16"/>
      <c r="V1214" s="16" t="s">
        <v>30</v>
      </c>
      <c r="Z1214" s="18" t="str">
        <f t="shared" si="18"/>
        <v>587*****586</v>
      </c>
    </row>
    <row r="1215" spans="2:26" s="13" customFormat="1" ht="15" customHeight="1">
      <c r="B1215" s="14">
        <v>1206</v>
      </c>
      <c r="C1215" s="15"/>
      <c r="D1215" s="16" t="s">
        <v>7911</v>
      </c>
      <c r="F1215" s="16" t="s">
        <v>2614</v>
      </c>
      <c r="G1215" s="16" t="s">
        <v>39</v>
      </c>
      <c r="H1215" s="16" t="s">
        <v>1727</v>
      </c>
      <c r="I1215" s="16" t="s">
        <v>2587</v>
      </c>
      <c r="J1215" s="11" t="s">
        <v>28</v>
      </c>
      <c r="K1215" s="27" t="s">
        <v>29</v>
      </c>
      <c r="M1215" s="17">
        <v>0</v>
      </c>
      <c r="O1215" s="17">
        <v>1200</v>
      </c>
      <c r="P1215" s="17">
        <v>0</v>
      </c>
      <c r="Q1215" s="12">
        <v>0</v>
      </c>
      <c r="R1215" s="12">
        <v>0</v>
      </c>
      <c r="S1215" s="12">
        <v>0</v>
      </c>
      <c r="T1215" s="12">
        <v>0</v>
      </c>
      <c r="U1215" s="16"/>
      <c r="V1215" s="16" t="s">
        <v>30</v>
      </c>
      <c r="Z1215" s="18" t="str">
        <f t="shared" si="18"/>
        <v>605*****134</v>
      </c>
    </row>
    <row r="1216" spans="2:26" s="13" customFormat="1" ht="15" customHeight="1">
      <c r="B1216" s="14">
        <v>1207</v>
      </c>
      <c r="C1216" s="15"/>
      <c r="D1216" s="16" t="s">
        <v>7912</v>
      </c>
      <c r="F1216" s="16" t="s">
        <v>2615</v>
      </c>
      <c r="G1216" s="16" t="s">
        <v>68</v>
      </c>
      <c r="H1216" s="16" t="s">
        <v>2616</v>
      </c>
      <c r="I1216" s="16" t="s">
        <v>2587</v>
      </c>
      <c r="J1216" s="11" t="s">
        <v>28</v>
      </c>
      <c r="K1216" s="27" t="s">
        <v>29</v>
      </c>
      <c r="M1216" s="17">
        <v>0</v>
      </c>
      <c r="O1216" s="17">
        <v>1400</v>
      </c>
      <c r="P1216" s="17">
        <v>0</v>
      </c>
      <c r="Q1216" s="12">
        <v>0</v>
      </c>
      <c r="R1216" s="12">
        <v>0</v>
      </c>
      <c r="S1216" s="12">
        <v>0</v>
      </c>
      <c r="T1216" s="12">
        <v>0</v>
      </c>
      <c r="U1216" s="16"/>
      <c r="V1216" s="16" t="s">
        <v>30</v>
      </c>
      <c r="Z1216" s="18" t="str">
        <f t="shared" si="18"/>
        <v>616*****526</v>
      </c>
    </row>
    <row r="1217" spans="2:26" s="13" customFormat="1" ht="15" customHeight="1">
      <c r="B1217" s="14">
        <v>1208</v>
      </c>
      <c r="C1217" s="15"/>
      <c r="D1217" s="16" t="s">
        <v>7913</v>
      </c>
      <c r="F1217" s="16" t="s">
        <v>2617</v>
      </c>
      <c r="G1217" s="16" t="s">
        <v>659</v>
      </c>
      <c r="H1217" s="16" t="s">
        <v>2618</v>
      </c>
      <c r="I1217" s="16" t="s">
        <v>2587</v>
      </c>
      <c r="J1217" s="11" t="s">
        <v>28</v>
      </c>
      <c r="K1217" s="27" t="s">
        <v>29</v>
      </c>
      <c r="M1217" s="17">
        <v>0</v>
      </c>
      <c r="O1217" s="17">
        <v>0</v>
      </c>
      <c r="P1217" s="17">
        <v>700</v>
      </c>
      <c r="Q1217" s="12">
        <v>0</v>
      </c>
      <c r="R1217" s="12">
        <v>0</v>
      </c>
      <c r="S1217" s="12">
        <v>0</v>
      </c>
      <c r="T1217" s="12">
        <v>0</v>
      </c>
      <c r="U1217" s="16"/>
      <c r="V1217" s="16" t="s">
        <v>30</v>
      </c>
      <c r="Z1217" s="18" t="str">
        <f t="shared" si="18"/>
        <v>620*****416</v>
      </c>
    </row>
    <row r="1218" spans="2:26" s="13" customFormat="1" ht="15" customHeight="1">
      <c r="B1218" s="14">
        <v>1209</v>
      </c>
      <c r="C1218" s="15"/>
      <c r="D1218" s="16" t="s">
        <v>7914</v>
      </c>
      <c r="F1218" s="16" t="s">
        <v>2619</v>
      </c>
      <c r="G1218" s="16" t="s">
        <v>39</v>
      </c>
      <c r="H1218" s="16" t="s">
        <v>1072</v>
      </c>
      <c r="I1218" s="16" t="s">
        <v>2587</v>
      </c>
      <c r="J1218" s="11" t="s">
        <v>28</v>
      </c>
      <c r="K1218" s="27" t="s">
        <v>29</v>
      </c>
      <c r="M1218" s="17">
        <v>0</v>
      </c>
      <c r="O1218" s="17">
        <v>0</v>
      </c>
      <c r="P1218" s="17">
        <v>1400</v>
      </c>
      <c r="Q1218" s="12">
        <v>0</v>
      </c>
      <c r="R1218" s="12">
        <v>0</v>
      </c>
      <c r="S1218" s="12">
        <v>0</v>
      </c>
      <c r="T1218" s="12">
        <v>0</v>
      </c>
      <c r="U1218" s="16"/>
      <c r="V1218" s="16" t="s">
        <v>30</v>
      </c>
      <c r="Z1218" s="18" t="str">
        <f t="shared" si="18"/>
        <v>632*****772</v>
      </c>
    </row>
    <row r="1219" spans="2:26" s="13" customFormat="1" ht="15" customHeight="1">
      <c r="B1219" s="14">
        <v>1210</v>
      </c>
      <c r="C1219" s="15"/>
      <c r="D1219" s="16" t="s">
        <v>7915</v>
      </c>
      <c r="F1219" s="16" t="s">
        <v>2620</v>
      </c>
      <c r="G1219" s="16" t="s">
        <v>48</v>
      </c>
      <c r="H1219" s="16" t="s">
        <v>2621</v>
      </c>
      <c r="I1219" s="16" t="s">
        <v>2587</v>
      </c>
      <c r="J1219" s="11" t="s">
        <v>28</v>
      </c>
      <c r="K1219" s="27" t="s">
        <v>29</v>
      </c>
      <c r="M1219" s="17">
        <v>0</v>
      </c>
      <c r="O1219" s="17">
        <v>600</v>
      </c>
      <c r="P1219" s="17">
        <v>0</v>
      </c>
      <c r="Q1219" s="12">
        <v>0</v>
      </c>
      <c r="R1219" s="12">
        <v>0</v>
      </c>
      <c r="S1219" s="12">
        <v>0</v>
      </c>
      <c r="T1219" s="12">
        <v>0</v>
      </c>
      <c r="U1219" s="16"/>
      <c r="V1219" s="16" t="s">
        <v>30</v>
      </c>
      <c r="Z1219" s="18" t="str">
        <f t="shared" si="18"/>
        <v>635*****382</v>
      </c>
    </row>
    <row r="1220" spans="2:26" s="13" customFormat="1" ht="15" customHeight="1">
      <c r="B1220" s="14">
        <v>1211</v>
      </c>
      <c r="C1220" s="15"/>
      <c r="D1220" s="16" t="s">
        <v>7916</v>
      </c>
      <c r="F1220" s="16" t="s">
        <v>2622</v>
      </c>
      <c r="G1220" s="16" t="s">
        <v>2585</v>
      </c>
      <c r="H1220" s="16" t="s">
        <v>2623</v>
      </c>
      <c r="I1220" s="16" t="s">
        <v>2587</v>
      </c>
      <c r="J1220" s="11" t="s">
        <v>28</v>
      </c>
      <c r="K1220" s="27" t="s">
        <v>29</v>
      </c>
      <c r="M1220" s="17">
        <v>0</v>
      </c>
      <c r="O1220" s="17">
        <v>1000</v>
      </c>
      <c r="P1220" s="17">
        <v>0</v>
      </c>
      <c r="Q1220" s="12">
        <v>0</v>
      </c>
      <c r="R1220" s="12">
        <v>0</v>
      </c>
      <c r="S1220" s="12">
        <v>0</v>
      </c>
      <c r="T1220" s="12">
        <v>0</v>
      </c>
      <c r="U1220" s="16"/>
      <c r="V1220" s="16" t="s">
        <v>30</v>
      </c>
      <c r="Z1220" s="18" t="str">
        <f t="shared" si="18"/>
        <v>643*****382</v>
      </c>
    </row>
    <row r="1221" spans="2:26" s="13" customFormat="1" ht="15" customHeight="1">
      <c r="B1221" s="14">
        <v>1212</v>
      </c>
      <c r="C1221" s="15"/>
      <c r="D1221" s="16" t="s">
        <v>7917</v>
      </c>
      <c r="F1221" s="16" t="s">
        <v>2624</v>
      </c>
      <c r="G1221" s="16" t="s">
        <v>939</v>
      </c>
      <c r="H1221" s="16" t="s">
        <v>495</v>
      </c>
      <c r="I1221" s="16" t="s">
        <v>2625</v>
      </c>
      <c r="J1221" s="11" t="s">
        <v>28</v>
      </c>
      <c r="K1221" s="27" t="s">
        <v>29</v>
      </c>
      <c r="M1221" s="17">
        <v>0</v>
      </c>
      <c r="O1221" s="17">
        <v>618</v>
      </c>
      <c r="P1221" s="17">
        <v>0</v>
      </c>
      <c r="Q1221" s="12">
        <v>0</v>
      </c>
      <c r="R1221" s="12">
        <v>0</v>
      </c>
      <c r="S1221" s="12">
        <v>0</v>
      </c>
      <c r="T1221" s="12">
        <v>0</v>
      </c>
      <c r="U1221" s="16"/>
      <c r="V1221" s="16" t="s">
        <v>30</v>
      </c>
      <c r="Z1221" s="18" t="str">
        <f t="shared" si="18"/>
        <v>454*****318</v>
      </c>
    </row>
    <row r="1222" spans="2:26" s="13" customFormat="1" ht="15" customHeight="1">
      <c r="B1222" s="14">
        <v>1213</v>
      </c>
      <c r="C1222" s="15"/>
      <c r="D1222" s="16" t="s">
        <v>7918</v>
      </c>
      <c r="F1222" s="16" t="s">
        <v>2626</v>
      </c>
      <c r="G1222" s="16" t="s">
        <v>226</v>
      </c>
      <c r="H1222" s="16" t="s">
        <v>2627</v>
      </c>
      <c r="I1222" s="16" t="s">
        <v>2625</v>
      </c>
      <c r="J1222" s="11" t="s">
        <v>28</v>
      </c>
      <c r="K1222" s="27" t="s">
        <v>29</v>
      </c>
      <c r="M1222" s="17">
        <v>0</v>
      </c>
      <c r="O1222" s="17">
        <v>500</v>
      </c>
      <c r="P1222" s="17">
        <v>0</v>
      </c>
      <c r="Q1222" s="12">
        <v>0</v>
      </c>
      <c r="R1222" s="12">
        <v>0</v>
      </c>
      <c r="S1222" s="12">
        <v>0</v>
      </c>
      <c r="T1222" s="12">
        <v>0</v>
      </c>
      <c r="U1222" s="16"/>
      <c r="V1222" s="16" t="s">
        <v>30</v>
      </c>
      <c r="Z1222" s="18" t="str">
        <f t="shared" si="18"/>
        <v>509*****906</v>
      </c>
    </row>
    <row r="1223" spans="2:26" s="13" customFormat="1" ht="15" customHeight="1">
      <c r="B1223" s="14">
        <v>1214</v>
      </c>
      <c r="C1223" s="15"/>
      <c r="D1223" s="16" t="s">
        <v>7919</v>
      </c>
      <c r="F1223" s="16" t="s">
        <v>2628</v>
      </c>
      <c r="G1223" s="16" t="s">
        <v>408</v>
      </c>
      <c r="H1223" s="16" t="s">
        <v>503</v>
      </c>
      <c r="I1223" s="16" t="s">
        <v>2625</v>
      </c>
      <c r="J1223" s="11" t="s">
        <v>28</v>
      </c>
      <c r="K1223" s="27" t="s">
        <v>29</v>
      </c>
      <c r="M1223" s="17">
        <v>0</v>
      </c>
      <c r="O1223" s="17">
        <v>1400</v>
      </c>
      <c r="P1223" s="17">
        <v>0</v>
      </c>
      <c r="Q1223" s="12">
        <v>0</v>
      </c>
      <c r="R1223" s="12">
        <v>0</v>
      </c>
      <c r="S1223" s="12">
        <v>0</v>
      </c>
      <c r="T1223" s="12">
        <v>0</v>
      </c>
      <c r="U1223" s="16"/>
      <c r="V1223" s="16" t="s">
        <v>30</v>
      </c>
      <c r="Z1223" s="18" t="str">
        <f t="shared" si="18"/>
        <v>535*****848</v>
      </c>
    </row>
    <row r="1224" spans="2:26" s="13" customFormat="1" ht="15" customHeight="1">
      <c r="B1224" s="14">
        <v>1215</v>
      </c>
      <c r="C1224" s="15"/>
      <c r="D1224" s="16" t="s">
        <v>7920</v>
      </c>
      <c r="F1224" s="16" t="s">
        <v>2629</v>
      </c>
      <c r="G1224" s="16" t="s">
        <v>2630</v>
      </c>
      <c r="H1224" s="16" t="s">
        <v>2631</v>
      </c>
      <c r="I1224" s="16" t="s">
        <v>2625</v>
      </c>
      <c r="J1224" s="11" t="s">
        <v>28</v>
      </c>
      <c r="K1224" s="27" t="s">
        <v>29</v>
      </c>
      <c r="M1224" s="17">
        <v>0</v>
      </c>
      <c r="O1224" s="17">
        <v>1000</v>
      </c>
      <c r="P1224" s="17">
        <v>0</v>
      </c>
      <c r="Q1224" s="12">
        <v>0</v>
      </c>
      <c r="R1224" s="12">
        <v>0</v>
      </c>
      <c r="S1224" s="12">
        <v>0</v>
      </c>
      <c r="T1224" s="12">
        <v>0</v>
      </c>
      <c r="U1224" s="16"/>
      <c r="V1224" s="16" t="s">
        <v>30</v>
      </c>
      <c r="Z1224" s="18" t="str">
        <f t="shared" si="18"/>
        <v>557*****734</v>
      </c>
    </row>
    <row r="1225" spans="2:26" s="13" customFormat="1" ht="15" customHeight="1">
      <c r="B1225" s="14">
        <v>1216</v>
      </c>
      <c r="C1225" s="15"/>
      <c r="D1225" s="16" t="s">
        <v>7921</v>
      </c>
      <c r="F1225" s="16" t="s">
        <v>2632</v>
      </c>
      <c r="G1225" s="16" t="s">
        <v>51</v>
      </c>
      <c r="H1225" s="16" t="s">
        <v>2633</v>
      </c>
      <c r="I1225" s="16" t="s">
        <v>2625</v>
      </c>
      <c r="J1225" s="11" t="s">
        <v>28</v>
      </c>
      <c r="K1225" s="27" t="s">
        <v>29</v>
      </c>
      <c r="M1225" s="17">
        <v>0</v>
      </c>
      <c r="O1225" s="17">
        <v>0</v>
      </c>
      <c r="P1225" s="17">
        <v>1450</v>
      </c>
      <c r="Q1225" s="12">
        <v>0</v>
      </c>
      <c r="R1225" s="12">
        <v>0</v>
      </c>
      <c r="S1225" s="12">
        <v>0</v>
      </c>
      <c r="T1225" s="12">
        <v>0</v>
      </c>
      <c r="U1225" s="16"/>
      <c r="V1225" s="16" t="s">
        <v>30</v>
      </c>
      <c r="Z1225" s="18" t="str">
        <f t="shared" si="18"/>
        <v>577*****500</v>
      </c>
    </row>
    <row r="1226" spans="2:26" s="13" customFormat="1" ht="15" customHeight="1">
      <c r="B1226" s="14">
        <v>1217</v>
      </c>
      <c r="C1226" s="15"/>
      <c r="D1226" s="16" t="s">
        <v>7922</v>
      </c>
      <c r="F1226" s="16" t="s">
        <v>2634</v>
      </c>
      <c r="G1226" s="16" t="s">
        <v>632</v>
      </c>
      <c r="H1226" s="16" t="s">
        <v>2635</v>
      </c>
      <c r="I1226" s="16" t="s">
        <v>2625</v>
      </c>
      <c r="J1226" s="11" t="s">
        <v>28</v>
      </c>
      <c r="K1226" s="27" t="s">
        <v>29</v>
      </c>
      <c r="M1226" s="17">
        <v>0</v>
      </c>
      <c r="O1226" s="17">
        <v>0</v>
      </c>
      <c r="P1226" s="17">
        <v>700</v>
      </c>
      <c r="Q1226" s="12">
        <v>0</v>
      </c>
      <c r="R1226" s="12">
        <v>0</v>
      </c>
      <c r="S1226" s="12">
        <v>0</v>
      </c>
      <c r="T1226" s="12">
        <v>0</v>
      </c>
      <c r="U1226" s="16"/>
      <c r="V1226" s="16" t="s">
        <v>30</v>
      </c>
      <c r="Z1226" s="18" t="str">
        <f t="shared" si="18"/>
        <v>611*****646</v>
      </c>
    </row>
    <row r="1227" spans="2:26" s="13" customFormat="1" ht="15" customHeight="1">
      <c r="B1227" s="14">
        <v>1218</v>
      </c>
      <c r="C1227" s="15"/>
      <c r="D1227" s="16" t="s">
        <v>7923</v>
      </c>
      <c r="F1227" s="16" t="s">
        <v>2636</v>
      </c>
      <c r="G1227" s="16" t="s">
        <v>39</v>
      </c>
      <c r="H1227" s="16" t="s">
        <v>2637</v>
      </c>
      <c r="I1227" s="16" t="s">
        <v>2625</v>
      </c>
      <c r="J1227" s="11" t="s">
        <v>28</v>
      </c>
      <c r="K1227" s="27" t="s">
        <v>29</v>
      </c>
      <c r="M1227" s="17">
        <v>0</v>
      </c>
      <c r="O1227" s="17">
        <v>2100</v>
      </c>
      <c r="P1227" s="17">
        <v>0</v>
      </c>
      <c r="Q1227" s="12">
        <v>0</v>
      </c>
      <c r="R1227" s="12">
        <v>0</v>
      </c>
      <c r="S1227" s="12">
        <v>0</v>
      </c>
      <c r="T1227" s="12">
        <v>0</v>
      </c>
      <c r="U1227" s="16"/>
      <c r="V1227" s="16" t="s">
        <v>30</v>
      </c>
      <c r="Z1227" s="18" t="str">
        <f t="shared" ref="Z1227:Z1290" si="19">LEFT(D1227,3)&amp;REPT("*",5)&amp;RIGHT(D1227,3)</f>
        <v>634*****626</v>
      </c>
    </row>
    <row r="1228" spans="2:26" s="13" customFormat="1" ht="15" customHeight="1">
      <c r="B1228" s="14">
        <v>1219</v>
      </c>
      <c r="C1228" s="15"/>
      <c r="D1228" s="16" t="s">
        <v>7924</v>
      </c>
      <c r="F1228" s="16" t="s">
        <v>2638</v>
      </c>
      <c r="G1228" s="16" t="s">
        <v>522</v>
      </c>
      <c r="H1228" s="16" t="s">
        <v>2639</v>
      </c>
      <c r="I1228" s="16" t="s">
        <v>2625</v>
      </c>
      <c r="J1228" s="11" t="s">
        <v>28</v>
      </c>
      <c r="K1228" s="27" t="s">
        <v>29</v>
      </c>
      <c r="M1228" s="17">
        <v>0</v>
      </c>
      <c r="O1228" s="17">
        <v>0</v>
      </c>
      <c r="P1228" s="17">
        <v>1400</v>
      </c>
      <c r="Q1228" s="12">
        <v>0</v>
      </c>
      <c r="R1228" s="12">
        <v>0</v>
      </c>
      <c r="S1228" s="12">
        <v>0</v>
      </c>
      <c r="T1228" s="12">
        <v>0</v>
      </c>
      <c r="U1228" s="16"/>
      <c r="V1228" s="16" t="s">
        <v>30</v>
      </c>
      <c r="Z1228" s="18" t="str">
        <f t="shared" si="19"/>
        <v>655*****054</v>
      </c>
    </row>
    <row r="1229" spans="2:26" s="13" customFormat="1" ht="15" customHeight="1">
      <c r="B1229" s="14">
        <v>1220</v>
      </c>
      <c r="C1229" s="15"/>
      <c r="D1229" s="16" t="s">
        <v>7925</v>
      </c>
      <c r="F1229" s="16" t="s">
        <v>2640</v>
      </c>
      <c r="G1229" s="16" t="s">
        <v>51</v>
      </c>
      <c r="H1229" s="16" t="s">
        <v>2641</v>
      </c>
      <c r="I1229" s="16" t="s">
        <v>2642</v>
      </c>
      <c r="J1229" s="11" t="s">
        <v>28</v>
      </c>
      <c r="K1229" s="27" t="s">
        <v>29</v>
      </c>
      <c r="M1229" s="17">
        <v>0</v>
      </c>
      <c r="O1229" s="17">
        <v>0</v>
      </c>
      <c r="P1229" s="17">
        <v>742</v>
      </c>
      <c r="Q1229" s="12">
        <v>0</v>
      </c>
      <c r="R1229" s="12">
        <v>0</v>
      </c>
      <c r="S1229" s="12">
        <v>0</v>
      </c>
      <c r="T1229" s="12">
        <v>0</v>
      </c>
      <c r="U1229" s="16"/>
      <c r="V1229" s="16" t="s">
        <v>30</v>
      </c>
      <c r="Z1229" s="18" t="str">
        <f t="shared" si="19"/>
        <v>104*****372</v>
      </c>
    </row>
    <row r="1230" spans="2:26" s="13" customFormat="1" ht="15" customHeight="1">
      <c r="B1230" s="14">
        <v>1221</v>
      </c>
      <c r="C1230" s="15"/>
      <c r="D1230" s="16" t="s">
        <v>7926</v>
      </c>
      <c r="F1230" s="16" t="s">
        <v>2643</v>
      </c>
      <c r="G1230" s="16" t="s">
        <v>377</v>
      </c>
      <c r="H1230" s="16" t="s">
        <v>2644</v>
      </c>
      <c r="I1230" s="16" t="s">
        <v>2642</v>
      </c>
      <c r="J1230" s="11" t="s">
        <v>28</v>
      </c>
      <c r="K1230" s="27" t="s">
        <v>29</v>
      </c>
      <c r="M1230" s="17">
        <v>0</v>
      </c>
      <c r="O1230" s="17">
        <v>0</v>
      </c>
      <c r="P1230" s="17">
        <v>1164</v>
      </c>
      <c r="Q1230" s="12">
        <v>0</v>
      </c>
      <c r="R1230" s="12">
        <v>0</v>
      </c>
      <c r="S1230" s="12">
        <v>0</v>
      </c>
      <c r="T1230" s="12">
        <v>0</v>
      </c>
      <c r="U1230" s="16"/>
      <c r="V1230" s="16" t="s">
        <v>30</v>
      </c>
      <c r="Z1230" s="18" t="str">
        <f t="shared" si="19"/>
        <v>121*****410</v>
      </c>
    </row>
    <row r="1231" spans="2:26" s="13" customFormat="1" ht="15" customHeight="1">
      <c r="B1231" s="14">
        <v>1222</v>
      </c>
      <c r="C1231" s="15"/>
      <c r="D1231" s="16" t="s">
        <v>7927</v>
      </c>
      <c r="F1231" s="16" t="s">
        <v>2645</v>
      </c>
      <c r="G1231" s="16" t="s">
        <v>39</v>
      </c>
      <c r="H1231" s="16" t="s">
        <v>2646</v>
      </c>
      <c r="I1231" s="16" t="s">
        <v>2642</v>
      </c>
      <c r="J1231" s="11" t="s">
        <v>28</v>
      </c>
      <c r="K1231" s="27" t="s">
        <v>29</v>
      </c>
      <c r="M1231" s="17">
        <v>0</v>
      </c>
      <c r="O1231" s="17">
        <v>0</v>
      </c>
      <c r="P1231" s="17">
        <v>4472</v>
      </c>
      <c r="Q1231" s="12">
        <v>0</v>
      </c>
      <c r="R1231" s="12">
        <v>0</v>
      </c>
      <c r="S1231" s="12">
        <v>0</v>
      </c>
      <c r="T1231" s="12">
        <v>0</v>
      </c>
      <c r="U1231" s="16"/>
      <c r="V1231" s="16" t="s">
        <v>37</v>
      </c>
      <c r="Z1231" s="18" t="str">
        <f t="shared" si="19"/>
        <v>123*****748</v>
      </c>
    </row>
    <row r="1232" spans="2:26" s="13" customFormat="1" ht="15" customHeight="1">
      <c r="B1232" s="14">
        <v>1223</v>
      </c>
      <c r="C1232" s="15"/>
      <c r="D1232" s="16" t="s">
        <v>7928</v>
      </c>
      <c r="F1232" s="16" t="s">
        <v>2647</v>
      </c>
      <c r="G1232" s="16" t="s">
        <v>68</v>
      </c>
      <c r="H1232" s="16" t="s">
        <v>2648</v>
      </c>
      <c r="I1232" s="16" t="s">
        <v>2642</v>
      </c>
      <c r="J1232" s="11" t="s">
        <v>28</v>
      </c>
      <c r="K1232" s="27" t="s">
        <v>29</v>
      </c>
      <c r="M1232" s="17">
        <v>0</v>
      </c>
      <c r="O1232" s="17">
        <v>0</v>
      </c>
      <c r="P1232" s="17">
        <v>2075</v>
      </c>
      <c r="Q1232" s="12">
        <v>0</v>
      </c>
      <c r="R1232" s="12">
        <v>0</v>
      </c>
      <c r="S1232" s="12">
        <v>0</v>
      </c>
      <c r="T1232" s="12">
        <v>0</v>
      </c>
      <c r="U1232" s="16"/>
      <c r="V1232" s="16" t="s">
        <v>30</v>
      </c>
      <c r="Z1232" s="18" t="str">
        <f t="shared" si="19"/>
        <v>127*****704</v>
      </c>
    </row>
    <row r="1233" spans="2:26" s="13" customFormat="1" ht="15" customHeight="1">
      <c r="B1233" s="14">
        <v>1224</v>
      </c>
      <c r="C1233" s="15"/>
      <c r="D1233" s="16" t="s">
        <v>7929</v>
      </c>
      <c r="F1233" s="16" t="s">
        <v>2649</v>
      </c>
      <c r="G1233" s="16" t="s">
        <v>115</v>
      </c>
      <c r="H1233" s="16" t="s">
        <v>1583</v>
      </c>
      <c r="I1233" s="16" t="s">
        <v>2642</v>
      </c>
      <c r="J1233" s="11" t="s">
        <v>28</v>
      </c>
      <c r="K1233" s="27" t="s">
        <v>29</v>
      </c>
      <c r="M1233" s="17">
        <v>0</v>
      </c>
      <c r="O1233" s="17">
        <v>0</v>
      </c>
      <c r="P1233" s="17">
        <v>1420</v>
      </c>
      <c r="Q1233" s="12">
        <v>0</v>
      </c>
      <c r="R1233" s="12">
        <v>0</v>
      </c>
      <c r="S1233" s="12">
        <v>0</v>
      </c>
      <c r="T1233" s="12">
        <v>0</v>
      </c>
      <c r="U1233" s="16"/>
      <c r="V1233" s="16" t="s">
        <v>30</v>
      </c>
      <c r="Z1233" s="18" t="str">
        <f t="shared" si="19"/>
        <v>130*****730</v>
      </c>
    </row>
    <row r="1234" spans="2:26" s="13" customFormat="1" ht="15" customHeight="1">
      <c r="B1234" s="14">
        <v>1225</v>
      </c>
      <c r="C1234" s="15"/>
      <c r="D1234" s="16" t="s">
        <v>7930</v>
      </c>
      <c r="F1234" s="16" t="s">
        <v>2650</v>
      </c>
      <c r="G1234" s="16" t="s">
        <v>115</v>
      </c>
      <c r="H1234" s="16" t="s">
        <v>295</v>
      </c>
      <c r="I1234" s="16" t="s">
        <v>2642</v>
      </c>
      <c r="J1234" s="11" t="s">
        <v>28</v>
      </c>
      <c r="K1234" s="27" t="s">
        <v>29</v>
      </c>
      <c r="M1234" s="17">
        <v>0</v>
      </c>
      <c r="O1234" s="17">
        <v>0</v>
      </c>
      <c r="P1234" s="17">
        <v>1248.5</v>
      </c>
      <c r="Q1234" s="12">
        <v>0</v>
      </c>
      <c r="R1234" s="12">
        <v>0</v>
      </c>
      <c r="S1234" s="12">
        <v>0</v>
      </c>
      <c r="T1234" s="12">
        <v>0</v>
      </c>
      <c r="U1234" s="16"/>
      <c r="V1234" s="16" t="s">
        <v>30</v>
      </c>
      <c r="Z1234" s="18" t="str">
        <f t="shared" si="19"/>
        <v>134*****868</v>
      </c>
    </row>
    <row r="1235" spans="2:26" s="13" customFormat="1" ht="15" customHeight="1">
      <c r="B1235" s="14">
        <v>1226</v>
      </c>
      <c r="C1235" s="15"/>
      <c r="D1235" s="16" t="s">
        <v>7931</v>
      </c>
      <c r="F1235" s="16" t="s">
        <v>2651</v>
      </c>
      <c r="G1235" s="16" t="s">
        <v>946</v>
      </c>
      <c r="H1235" s="16" t="s">
        <v>2652</v>
      </c>
      <c r="I1235" s="16" t="s">
        <v>2642</v>
      </c>
      <c r="J1235" s="11" t="s">
        <v>28</v>
      </c>
      <c r="K1235" s="27" t="s">
        <v>29</v>
      </c>
      <c r="M1235" s="17">
        <v>0</v>
      </c>
      <c r="O1235" s="17">
        <v>0</v>
      </c>
      <c r="P1235" s="17">
        <v>1684.5</v>
      </c>
      <c r="Q1235" s="12">
        <v>0</v>
      </c>
      <c r="R1235" s="12">
        <v>0</v>
      </c>
      <c r="S1235" s="12">
        <v>0</v>
      </c>
      <c r="T1235" s="12">
        <v>0</v>
      </c>
      <c r="U1235" s="16"/>
      <c r="V1235" s="16" t="s">
        <v>30</v>
      </c>
      <c r="Z1235" s="18" t="str">
        <f t="shared" si="19"/>
        <v>135*****712</v>
      </c>
    </row>
    <row r="1236" spans="2:26" s="13" customFormat="1" ht="15" customHeight="1">
      <c r="B1236" s="14">
        <v>1227</v>
      </c>
      <c r="C1236" s="15"/>
      <c r="D1236" s="16" t="s">
        <v>7932</v>
      </c>
      <c r="F1236" s="16" t="s">
        <v>2653</v>
      </c>
      <c r="G1236" s="16" t="s">
        <v>2654</v>
      </c>
      <c r="H1236" s="16" t="s">
        <v>2655</v>
      </c>
      <c r="I1236" s="16" t="s">
        <v>2642</v>
      </c>
      <c r="J1236" s="11" t="s">
        <v>28</v>
      </c>
      <c r="K1236" s="27" t="s">
        <v>29</v>
      </c>
      <c r="M1236" s="17">
        <v>0</v>
      </c>
      <c r="O1236" s="17">
        <v>0</v>
      </c>
      <c r="P1236" s="17">
        <v>2905.5</v>
      </c>
      <c r="Q1236" s="12">
        <v>0</v>
      </c>
      <c r="R1236" s="12">
        <v>0</v>
      </c>
      <c r="S1236" s="12">
        <v>0</v>
      </c>
      <c r="T1236" s="12">
        <v>0</v>
      </c>
      <c r="U1236" s="16"/>
      <c r="V1236" s="16" t="s">
        <v>37</v>
      </c>
      <c r="Z1236" s="18" t="str">
        <f t="shared" si="19"/>
        <v>135*****584</v>
      </c>
    </row>
    <row r="1237" spans="2:26" s="13" customFormat="1" ht="15" customHeight="1">
      <c r="B1237" s="14">
        <v>1228</v>
      </c>
      <c r="C1237" s="15"/>
      <c r="D1237" s="16" t="s">
        <v>7933</v>
      </c>
      <c r="F1237" s="16" t="s">
        <v>2656</v>
      </c>
      <c r="G1237" s="16" t="s">
        <v>313</v>
      </c>
      <c r="H1237" s="16" t="s">
        <v>2657</v>
      </c>
      <c r="I1237" s="16" t="s">
        <v>2642</v>
      </c>
      <c r="J1237" s="11" t="s">
        <v>28</v>
      </c>
      <c r="K1237" s="27" t="s">
        <v>29</v>
      </c>
      <c r="M1237" s="17">
        <v>0</v>
      </c>
      <c r="O1237" s="17">
        <v>0</v>
      </c>
      <c r="P1237" s="17">
        <v>1827.5</v>
      </c>
      <c r="Q1237" s="12">
        <v>0</v>
      </c>
      <c r="R1237" s="12">
        <v>0</v>
      </c>
      <c r="S1237" s="12">
        <v>0</v>
      </c>
      <c r="T1237" s="12">
        <v>0</v>
      </c>
      <c r="U1237" s="16"/>
      <c r="V1237" s="16" t="s">
        <v>37</v>
      </c>
      <c r="Z1237" s="18" t="str">
        <f t="shared" si="19"/>
        <v>136*****306</v>
      </c>
    </row>
    <row r="1238" spans="2:26" s="13" customFormat="1" ht="15" customHeight="1">
      <c r="B1238" s="14">
        <v>1229</v>
      </c>
      <c r="C1238" s="15"/>
      <c r="D1238" s="16" t="s">
        <v>7934</v>
      </c>
      <c r="F1238" s="16" t="s">
        <v>2658</v>
      </c>
      <c r="G1238" s="16" t="s">
        <v>313</v>
      </c>
      <c r="H1238" s="16" t="s">
        <v>2659</v>
      </c>
      <c r="I1238" s="16" t="s">
        <v>2642</v>
      </c>
      <c r="J1238" s="11" t="s">
        <v>28</v>
      </c>
      <c r="K1238" s="27" t="s">
        <v>29</v>
      </c>
      <c r="M1238" s="17">
        <v>0</v>
      </c>
      <c r="O1238" s="17">
        <v>0</v>
      </c>
      <c r="P1238" s="17">
        <v>1823.5</v>
      </c>
      <c r="Q1238" s="12">
        <v>0</v>
      </c>
      <c r="R1238" s="12">
        <v>0</v>
      </c>
      <c r="S1238" s="12">
        <v>0</v>
      </c>
      <c r="T1238" s="12">
        <v>0</v>
      </c>
      <c r="U1238" s="16"/>
      <c r="V1238" s="16" t="s">
        <v>37</v>
      </c>
      <c r="Z1238" s="18" t="str">
        <f t="shared" si="19"/>
        <v>136*****178</v>
      </c>
    </row>
    <row r="1239" spans="2:26" s="13" customFormat="1" ht="15" customHeight="1">
      <c r="B1239" s="14">
        <v>1230</v>
      </c>
      <c r="C1239" s="15"/>
      <c r="D1239" s="16" t="s">
        <v>7935</v>
      </c>
      <c r="F1239" s="16" t="s">
        <v>2660</v>
      </c>
      <c r="G1239" s="16" t="s">
        <v>51</v>
      </c>
      <c r="H1239" s="16" t="s">
        <v>2661</v>
      </c>
      <c r="I1239" s="16" t="s">
        <v>2642</v>
      </c>
      <c r="J1239" s="11" t="s">
        <v>28</v>
      </c>
      <c r="K1239" s="27" t="s">
        <v>29</v>
      </c>
      <c r="M1239" s="17">
        <v>0</v>
      </c>
      <c r="O1239" s="17">
        <v>0</v>
      </c>
      <c r="P1239" s="17">
        <v>4185</v>
      </c>
      <c r="Q1239" s="12">
        <v>0</v>
      </c>
      <c r="R1239" s="12">
        <v>0</v>
      </c>
      <c r="S1239" s="12">
        <v>0</v>
      </c>
      <c r="T1239" s="12">
        <v>0</v>
      </c>
      <c r="U1239" s="16"/>
      <c r="V1239" s="16" t="s">
        <v>37</v>
      </c>
      <c r="Z1239" s="18" t="str">
        <f t="shared" si="19"/>
        <v>136*****014</v>
      </c>
    </row>
    <row r="1240" spans="2:26" s="13" customFormat="1" ht="15" customHeight="1">
      <c r="B1240" s="14">
        <v>1231</v>
      </c>
      <c r="C1240" s="15"/>
      <c r="D1240" s="16" t="s">
        <v>7936</v>
      </c>
      <c r="F1240" s="16" t="s">
        <v>2662</v>
      </c>
      <c r="G1240" s="16" t="s">
        <v>51</v>
      </c>
      <c r="H1240" s="16" t="s">
        <v>2663</v>
      </c>
      <c r="I1240" s="16" t="s">
        <v>2642</v>
      </c>
      <c r="J1240" s="11" t="s">
        <v>28</v>
      </c>
      <c r="K1240" s="27" t="s">
        <v>29</v>
      </c>
      <c r="M1240" s="17">
        <v>0</v>
      </c>
      <c r="O1240" s="17">
        <v>0</v>
      </c>
      <c r="P1240" s="17">
        <v>9192</v>
      </c>
      <c r="Q1240" s="12">
        <v>0</v>
      </c>
      <c r="R1240" s="12">
        <v>0</v>
      </c>
      <c r="S1240" s="12">
        <v>0</v>
      </c>
      <c r="T1240" s="12">
        <v>0</v>
      </c>
      <c r="U1240" s="16"/>
      <c r="V1240" s="16" t="s">
        <v>37</v>
      </c>
      <c r="Z1240" s="18" t="str">
        <f t="shared" si="19"/>
        <v>136*****960</v>
      </c>
    </row>
    <row r="1241" spans="2:26" s="13" customFormat="1" ht="15" customHeight="1">
      <c r="B1241" s="14">
        <v>1232</v>
      </c>
      <c r="C1241" s="15"/>
      <c r="D1241" s="16" t="s">
        <v>7937</v>
      </c>
      <c r="F1241" s="16" t="s">
        <v>2664</v>
      </c>
      <c r="G1241" s="16" t="s">
        <v>294</v>
      </c>
      <c r="H1241" s="16" t="s">
        <v>2665</v>
      </c>
      <c r="I1241" s="16" t="s">
        <v>2642</v>
      </c>
      <c r="J1241" s="11" t="s">
        <v>28</v>
      </c>
      <c r="K1241" s="27" t="s">
        <v>29</v>
      </c>
      <c r="M1241" s="17">
        <v>0</v>
      </c>
      <c r="O1241" s="17">
        <v>0</v>
      </c>
      <c r="P1241" s="17">
        <v>1256</v>
      </c>
      <c r="Q1241" s="12">
        <v>0</v>
      </c>
      <c r="R1241" s="12">
        <v>0</v>
      </c>
      <c r="S1241" s="12">
        <v>0</v>
      </c>
      <c r="T1241" s="12">
        <v>0</v>
      </c>
      <c r="U1241" s="16"/>
      <c r="V1241" s="16" t="s">
        <v>30</v>
      </c>
      <c r="Z1241" s="18" t="str">
        <f t="shared" si="19"/>
        <v>137*****354</v>
      </c>
    </row>
    <row r="1242" spans="2:26" s="13" customFormat="1" ht="15" customHeight="1">
      <c r="B1242" s="14">
        <v>1233</v>
      </c>
      <c r="C1242" s="15"/>
      <c r="D1242" s="16" t="s">
        <v>7938</v>
      </c>
      <c r="F1242" s="16" t="s">
        <v>2666</v>
      </c>
      <c r="G1242" s="16" t="s">
        <v>123</v>
      </c>
      <c r="H1242" s="16" t="s">
        <v>2667</v>
      </c>
      <c r="I1242" s="16" t="s">
        <v>2642</v>
      </c>
      <c r="J1242" s="11" t="s">
        <v>28</v>
      </c>
      <c r="K1242" s="27" t="s">
        <v>29</v>
      </c>
      <c r="M1242" s="17">
        <v>0</v>
      </c>
      <c r="O1242" s="17">
        <v>0</v>
      </c>
      <c r="P1242" s="17">
        <v>1405</v>
      </c>
      <c r="Q1242" s="12">
        <v>0</v>
      </c>
      <c r="R1242" s="12">
        <v>0</v>
      </c>
      <c r="S1242" s="12">
        <v>0</v>
      </c>
      <c r="T1242" s="12">
        <v>0</v>
      </c>
      <c r="U1242" s="16"/>
      <c r="V1242" s="16" t="s">
        <v>30</v>
      </c>
      <c r="Z1242" s="18" t="str">
        <f t="shared" si="19"/>
        <v>138*****674</v>
      </c>
    </row>
    <row r="1243" spans="2:26" s="13" customFormat="1" ht="15" customHeight="1">
      <c r="B1243" s="14">
        <v>1234</v>
      </c>
      <c r="C1243" s="15"/>
      <c r="D1243" s="16" t="s">
        <v>7939</v>
      </c>
      <c r="F1243" s="16" t="s">
        <v>2668</v>
      </c>
      <c r="G1243" s="16" t="s">
        <v>95</v>
      </c>
      <c r="H1243" s="16" t="s">
        <v>2669</v>
      </c>
      <c r="I1243" s="16" t="s">
        <v>2642</v>
      </c>
      <c r="J1243" s="11" t="s">
        <v>28</v>
      </c>
      <c r="K1243" s="27" t="s">
        <v>29</v>
      </c>
      <c r="M1243" s="17">
        <v>0</v>
      </c>
      <c r="O1243" s="17">
        <v>0</v>
      </c>
      <c r="P1243" s="17">
        <v>5787</v>
      </c>
      <c r="Q1243" s="12">
        <v>0</v>
      </c>
      <c r="R1243" s="12">
        <v>0</v>
      </c>
      <c r="S1243" s="12">
        <v>0</v>
      </c>
      <c r="T1243" s="12">
        <v>0</v>
      </c>
      <c r="U1243" s="16"/>
      <c r="V1243" s="16" t="s">
        <v>37</v>
      </c>
      <c r="Z1243" s="18" t="str">
        <f t="shared" si="19"/>
        <v>139*****748</v>
      </c>
    </row>
    <row r="1244" spans="2:26" s="13" customFormat="1" ht="15" customHeight="1">
      <c r="B1244" s="14">
        <v>1235</v>
      </c>
      <c r="C1244" s="15"/>
      <c r="D1244" s="16" t="s">
        <v>7940</v>
      </c>
      <c r="F1244" s="16" t="s">
        <v>2670</v>
      </c>
      <c r="G1244" s="16" t="s">
        <v>1763</v>
      </c>
      <c r="H1244" s="16" t="s">
        <v>261</v>
      </c>
      <c r="I1244" s="16" t="s">
        <v>2642</v>
      </c>
      <c r="J1244" s="11" t="s">
        <v>28</v>
      </c>
      <c r="K1244" s="27" t="s">
        <v>29</v>
      </c>
      <c r="M1244" s="17">
        <v>0</v>
      </c>
      <c r="O1244" s="17">
        <v>0</v>
      </c>
      <c r="P1244" s="17">
        <v>1379</v>
      </c>
      <c r="Q1244" s="12">
        <v>0</v>
      </c>
      <c r="R1244" s="12">
        <v>0</v>
      </c>
      <c r="S1244" s="12">
        <v>0</v>
      </c>
      <c r="T1244" s="12">
        <v>0</v>
      </c>
      <c r="U1244" s="16"/>
      <c r="V1244" s="16" t="s">
        <v>30</v>
      </c>
      <c r="Z1244" s="18" t="str">
        <f t="shared" si="19"/>
        <v>140*****518</v>
      </c>
    </row>
    <row r="1245" spans="2:26" s="13" customFormat="1" ht="15" customHeight="1">
      <c r="B1245" s="14">
        <v>1236</v>
      </c>
      <c r="C1245" s="15"/>
      <c r="D1245" s="16" t="s">
        <v>7941</v>
      </c>
      <c r="F1245" s="16" t="s">
        <v>2671</v>
      </c>
      <c r="G1245" s="16" t="s">
        <v>352</v>
      </c>
      <c r="H1245" s="16" t="s">
        <v>2672</v>
      </c>
      <c r="I1245" s="16" t="s">
        <v>2642</v>
      </c>
      <c r="J1245" s="11" t="s">
        <v>28</v>
      </c>
      <c r="K1245" s="27" t="s">
        <v>29</v>
      </c>
      <c r="M1245" s="17">
        <v>0</v>
      </c>
      <c r="O1245" s="17">
        <v>0</v>
      </c>
      <c r="P1245" s="17">
        <v>11973</v>
      </c>
      <c r="Q1245" s="12">
        <v>0</v>
      </c>
      <c r="R1245" s="12">
        <v>0</v>
      </c>
      <c r="S1245" s="12">
        <v>0</v>
      </c>
      <c r="T1245" s="12">
        <v>0</v>
      </c>
      <c r="U1245" s="16"/>
      <c r="V1245" s="16" t="s">
        <v>37</v>
      </c>
      <c r="Z1245" s="18" t="str">
        <f t="shared" si="19"/>
        <v>141*****766</v>
      </c>
    </row>
    <row r="1246" spans="2:26" s="13" customFormat="1" ht="15" customHeight="1">
      <c r="B1246" s="14">
        <v>1237</v>
      </c>
      <c r="C1246" s="15"/>
      <c r="D1246" s="16" t="s">
        <v>7942</v>
      </c>
      <c r="F1246" s="16" t="s">
        <v>2673</v>
      </c>
      <c r="G1246" s="16" t="s">
        <v>51</v>
      </c>
      <c r="H1246" s="16" t="s">
        <v>2674</v>
      </c>
      <c r="I1246" s="16" t="s">
        <v>2642</v>
      </c>
      <c r="J1246" s="11" t="s">
        <v>28</v>
      </c>
      <c r="K1246" s="27" t="s">
        <v>29</v>
      </c>
      <c r="M1246" s="17">
        <v>0</v>
      </c>
      <c r="O1246" s="17">
        <v>0</v>
      </c>
      <c r="P1246" s="17">
        <v>4620</v>
      </c>
      <c r="Q1246" s="12">
        <v>0</v>
      </c>
      <c r="R1246" s="12">
        <v>0</v>
      </c>
      <c r="S1246" s="12">
        <v>0</v>
      </c>
      <c r="T1246" s="12">
        <v>0</v>
      </c>
      <c r="U1246" s="16"/>
      <c r="V1246" s="16" t="s">
        <v>30</v>
      </c>
      <c r="Z1246" s="18" t="str">
        <f t="shared" si="19"/>
        <v>143*****866</v>
      </c>
    </row>
    <row r="1247" spans="2:26" s="13" customFormat="1" ht="15" customHeight="1">
      <c r="B1247" s="14">
        <v>1238</v>
      </c>
      <c r="C1247" s="15"/>
      <c r="D1247" s="16" t="s">
        <v>7943</v>
      </c>
      <c r="F1247" s="16" t="s">
        <v>2675</v>
      </c>
      <c r="G1247" s="16" t="s">
        <v>98</v>
      </c>
      <c r="H1247" s="16" t="s">
        <v>2676</v>
      </c>
      <c r="I1247" s="16" t="s">
        <v>2642</v>
      </c>
      <c r="J1247" s="11" t="s">
        <v>28</v>
      </c>
      <c r="K1247" s="27" t="s">
        <v>29</v>
      </c>
      <c r="M1247" s="17">
        <v>0</v>
      </c>
      <c r="O1247" s="17">
        <v>0</v>
      </c>
      <c r="P1247" s="17">
        <v>3393.5</v>
      </c>
      <c r="Q1247" s="12">
        <v>0</v>
      </c>
      <c r="R1247" s="12">
        <v>0</v>
      </c>
      <c r="S1247" s="12">
        <v>0</v>
      </c>
      <c r="T1247" s="12">
        <v>0</v>
      </c>
      <c r="U1247" s="16"/>
      <c r="V1247" s="16" t="s">
        <v>37</v>
      </c>
      <c r="Z1247" s="18" t="str">
        <f t="shared" si="19"/>
        <v>143*****628</v>
      </c>
    </row>
    <row r="1248" spans="2:26" s="13" customFormat="1" ht="15" customHeight="1">
      <c r="B1248" s="14">
        <v>1239</v>
      </c>
      <c r="C1248" s="15"/>
      <c r="D1248" s="16" t="s">
        <v>7944</v>
      </c>
      <c r="F1248" s="16" t="s">
        <v>2677</v>
      </c>
      <c r="G1248" s="16" t="s">
        <v>2382</v>
      </c>
      <c r="H1248" s="16" t="s">
        <v>2678</v>
      </c>
      <c r="I1248" s="16" t="s">
        <v>2642</v>
      </c>
      <c r="J1248" s="11" t="s">
        <v>28</v>
      </c>
      <c r="K1248" s="27" t="s">
        <v>29</v>
      </c>
      <c r="M1248" s="17">
        <v>0</v>
      </c>
      <c r="O1248" s="17">
        <v>0</v>
      </c>
      <c r="P1248" s="17">
        <v>1983.5</v>
      </c>
      <c r="Q1248" s="12">
        <v>0</v>
      </c>
      <c r="R1248" s="12">
        <v>0</v>
      </c>
      <c r="S1248" s="12">
        <v>0</v>
      </c>
      <c r="T1248" s="12">
        <v>0</v>
      </c>
      <c r="U1248" s="16"/>
      <c r="V1248" s="16" t="s">
        <v>37</v>
      </c>
      <c r="Z1248" s="18" t="str">
        <f t="shared" si="19"/>
        <v>144*****930</v>
      </c>
    </row>
    <row r="1249" spans="2:26" s="13" customFormat="1" ht="15" customHeight="1">
      <c r="B1249" s="14">
        <v>1240</v>
      </c>
      <c r="C1249" s="15"/>
      <c r="D1249" s="16" t="s">
        <v>7945</v>
      </c>
      <c r="F1249" s="16" t="s">
        <v>2679</v>
      </c>
      <c r="G1249" s="16" t="s">
        <v>2382</v>
      </c>
      <c r="H1249" s="16" t="s">
        <v>2680</v>
      </c>
      <c r="I1249" s="16" t="s">
        <v>2642</v>
      </c>
      <c r="J1249" s="11" t="s">
        <v>28</v>
      </c>
      <c r="K1249" s="27" t="s">
        <v>29</v>
      </c>
      <c r="M1249" s="17">
        <v>0</v>
      </c>
      <c r="O1249" s="17">
        <v>0</v>
      </c>
      <c r="P1249" s="17">
        <v>1334</v>
      </c>
      <c r="Q1249" s="12">
        <v>0</v>
      </c>
      <c r="R1249" s="12">
        <v>0</v>
      </c>
      <c r="S1249" s="12">
        <v>0</v>
      </c>
      <c r="T1249" s="12">
        <v>0</v>
      </c>
      <c r="U1249" s="16"/>
      <c r="V1249" s="16" t="s">
        <v>30</v>
      </c>
      <c r="Z1249" s="18" t="str">
        <f t="shared" si="19"/>
        <v>145*****968</v>
      </c>
    </row>
    <row r="1250" spans="2:26" s="13" customFormat="1" ht="15" customHeight="1">
      <c r="B1250" s="14">
        <v>1241</v>
      </c>
      <c r="C1250" s="15"/>
      <c r="D1250" s="16" t="s">
        <v>7946</v>
      </c>
      <c r="F1250" s="16" t="s">
        <v>2681</v>
      </c>
      <c r="G1250" s="16" t="s">
        <v>2382</v>
      </c>
      <c r="H1250" s="16" t="s">
        <v>2682</v>
      </c>
      <c r="I1250" s="16" t="s">
        <v>2642</v>
      </c>
      <c r="J1250" s="11" t="s">
        <v>28</v>
      </c>
      <c r="K1250" s="27" t="s">
        <v>29</v>
      </c>
      <c r="M1250" s="17">
        <v>0</v>
      </c>
      <c r="O1250" s="17">
        <v>0</v>
      </c>
      <c r="P1250" s="17">
        <v>2012</v>
      </c>
      <c r="Q1250" s="12">
        <v>0</v>
      </c>
      <c r="R1250" s="12">
        <v>0</v>
      </c>
      <c r="S1250" s="12">
        <v>0</v>
      </c>
      <c r="T1250" s="12">
        <v>0</v>
      </c>
      <c r="U1250" s="16"/>
      <c r="V1250" s="16" t="s">
        <v>37</v>
      </c>
      <c r="Z1250" s="18" t="str">
        <f t="shared" si="19"/>
        <v>145*****676</v>
      </c>
    </row>
    <row r="1251" spans="2:26" s="13" customFormat="1" ht="15" customHeight="1">
      <c r="B1251" s="14">
        <v>1242</v>
      </c>
      <c r="C1251" s="15"/>
      <c r="D1251" s="16" t="s">
        <v>7947</v>
      </c>
      <c r="F1251" s="16" t="s">
        <v>2683</v>
      </c>
      <c r="G1251" s="16" t="s">
        <v>115</v>
      </c>
      <c r="H1251" s="16" t="s">
        <v>2684</v>
      </c>
      <c r="I1251" s="16" t="s">
        <v>2642</v>
      </c>
      <c r="J1251" s="11" t="s">
        <v>28</v>
      </c>
      <c r="K1251" s="27" t="s">
        <v>29</v>
      </c>
      <c r="M1251" s="17">
        <v>0</v>
      </c>
      <c r="O1251" s="17">
        <v>0</v>
      </c>
      <c r="P1251" s="17">
        <v>1395.5</v>
      </c>
      <c r="Q1251" s="12">
        <v>0</v>
      </c>
      <c r="R1251" s="12">
        <v>0</v>
      </c>
      <c r="S1251" s="12">
        <v>0</v>
      </c>
      <c r="T1251" s="12">
        <v>0</v>
      </c>
      <c r="U1251" s="16"/>
      <c r="V1251" s="16" t="s">
        <v>30</v>
      </c>
      <c r="Z1251" s="18" t="str">
        <f t="shared" si="19"/>
        <v>145*****210</v>
      </c>
    </row>
    <row r="1252" spans="2:26" s="13" customFormat="1" ht="15" customHeight="1">
      <c r="B1252" s="14">
        <v>1243</v>
      </c>
      <c r="C1252" s="15"/>
      <c r="D1252" s="16" t="s">
        <v>7948</v>
      </c>
      <c r="F1252" s="16" t="s">
        <v>2685</v>
      </c>
      <c r="G1252" s="16" t="s">
        <v>35</v>
      </c>
      <c r="H1252" s="16" t="s">
        <v>2686</v>
      </c>
      <c r="I1252" s="16" t="s">
        <v>2642</v>
      </c>
      <c r="J1252" s="11" t="s">
        <v>28</v>
      </c>
      <c r="K1252" s="27" t="s">
        <v>29</v>
      </c>
      <c r="M1252" s="17">
        <v>0</v>
      </c>
      <c r="O1252" s="17">
        <v>0</v>
      </c>
      <c r="P1252" s="17">
        <v>2909</v>
      </c>
      <c r="Q1252" s="12">
        <v>0</v>
      </c>
      <c r="R1252" s="12">
        <v>0</v>
      </c>
      <c r="S1252" s="12">
        <v>0</v>
      </c>
      <c r="T1252" s="12">
        <v>0</v>
      </c>
      <c r="U1252" s="16"/>
      <c r="V1252" s="16" t="s">
        <v>30</v>
      </c>
      <c r="Z1252" s="18" t="str">
        <f t="shared" si="19"/>
        <v>147*****756</v>
      </c>
    </row>
    <row r="1253" spans="2:26" s="13" customFormat="1" ht="15" customHeight="1">
      <c r="B1253" s="14">
        <v>1244</v>
      </c>
      <c r="C1253" s="15"/>
      <c r="D1253" s="16" t="s">
        <v>7949</v>
      </c>
      <c r="F1253" s="16" t="s">
        <v>2687</v>
      </c>
      <c r="G1253" s="16" t="s">
        <v>1365</v>
      </c>
      <c r="H1253" s="16" t="s">
        <v>2688</v>
      </c>
      <c r="I1253" s="16" t="s">
        <v>2642</v>
      </c>
      <c r="J1253" s="11" t="s">
        <v>28</v>
      </c>
      <c r="K1253" s="27" t="s">
        <v>29</v>
      </c>
      <c r="M1253" s="17">
        <v>0</v>
      </c>
      <c r="O1253" s="17">
        <v>0</v>
      </c>
      <c r="P1253" s="17">
        <v>1973</v>
      </c>
      <c r="Q1253" s="12">
        <v>0</v>
      </c>
      <c r="R1253" s="12">
        <v>0</v>
      </c>
      <c r="S1253" s="12">
        <v>0</v>
      </c>
      <c r="T1253" s="12">
        <v>0</v>
      </c>
      <c r="U1253" s="16"/>
      <c r="V1253" s="16" t="s">
        <v>37</v>
      </c>
      <c r="Z1253" s="18" t="str">
        <f t="shared" si="19"/>
        <v>148*****112</v>
      </c>
    </row>
    <row r="1254" spans="2:26" s="13" customFormat="1" ht="15" customHeight="1">
      <c r="B1254" s="14">
        <v>1245</v>
      </c>
      <c r="C1254" s="15"/>
      <c r="D1254" s="16" t="s">
        <v>7950</v>
      </c>
      <c r="F1254" s="16" t="s">
        <v>2689</v>
      </c>
      <c r="G1254" s="16" t="s">
        <v>2690</v>
      </c>
      <c r="H1254" s="16" t="s">
        <v>2691</v>
      </c>
      <c r="I1254" s="16" t="s">
        <v>2642</v>
      </c>
      <c r="J1254" s="11" t="s">
        <v>28</v>
      </c>
      <c r="K1254" s="27" t="s">
        <v>29</v>
      </c>
      <c r="M1254" s="17">
        <v>0</v>
      </c>
      <c r="O1254" s="17">
        <v>0</v>
      </c>
      <c r="P1254" s="17">
        <v>1143</v>
      </c>
      <c r="Q1254" s="12">
        <v>0</v>
      </c>
      <c r="R1254" s="12">
        <v>0</v>
      </c>
      <c r="S1254" s="12">
        <v>0</v>
      </c>
      <c r="T1254" s="12">
        <v>0</v>
      </c>
      <c r="U1254" s="16"/>
      <c r="V1254" s="16" t="s">
        <v>37</v>
      </c>
      <c r="Z1254" s="18" t="str">
        <f t="shared" si="19"/>
        <v>148*****692</v>
      </c>
    </row>
    <row r="1255" spans="2:26" s="13" customFormat="1" ht="15" customHeight="1">
      <c r="B1255" s="14">
        <v>1246</v>
      </c>
      <c r="C1255" s="15"/>
      <c r="D1255" s="16" t="s">
        <v>7951</v>
      </c>
      <c r="F1255" s="16" t="s">
        <v>2692</v>
      </c>
      <c r="G1255" s="16" t="s">
        <v>65</v>
      </c>
      <c r="H1255" s="16" t="s">
        <v>703</v>
      </c>
      <c r="I1255" s="16" t="s">
        <v>2642</v>
      </c>
      <c r="J1255" s="11" t="s">
        <v>28</v>
      </c>
      <c r="K1255" s="27" t="s">
        <v>29</v>
      </c>
      <c r="M1255" s="17">
        <v>0</v>
      </c>
      <c r="O1255" s="17">
        <v>0</v>
      </c>
      <c r="P1255" s="17">
        <v>847.5</v>
      </c>
      <c r="Q1255" s="12">
        <v>0</v>
      </c>
      <c r="R1255" s="12">
        <v>0</v>
      </c>
      <c r="S1255" s="12">
        <v>0</v>
      </c>
      <c r="T1255" s="12">
        <v>0</v>
      </c>
      <c r="U1255" s="16"/>
      <c r="V1255" s="16" t="s">
        <v>30</v>
      </c>
      <c r="Z1255" s="18" t="str">
        <f t="shared" si="19"/>
        <v>148*****300</v>
      </c>
    </row>
    <row r="1256" spans="2:26" s="13" customFormat="1" ht="15" customHeight="1">
      <c r="B1256" s="14">
        <v>1247</v>
      </c>
      <c r="C1256" s="15"/>
      <c r="D1256" s="16" t="s">
        <v>7952</v>
      </c>
      <c r="F1256" s="16" t="s">
        <v>2693</v>
      </c>
      <c r="G1256" s="16" t="s">
        <v>1654</v>
      </c>
      <c r="H1256" s="16" t="s">
        <v>2694</v>
      </c>
      <c r="I1256" s="16" t="s">
        <v>2642</v>
      </c>
      <c r="J1256" s="11" t="s">
        <v>28</v>
      </c>
      <c r="K1256" s="27" t="s">
        <v>29</v>
      </c>
      <c r="M1256" s="17">
        <v>0</v>
      </c>
      <c r="O1256" s="17">
        <v>0</v>
      </c>
      <c r="P1256" s="17">
        <v>1523.5</v>
      </c>
      <c r="Q1256" s="12">
        <v>0</v>
      </c>
      <c r="R1256" s="12">
        <v>0</v>
      </c>
      <c r="S1256" s="12">
        <v>0</v>
      </c>
      <c r="T1256" s="12">
        <v>0</v>
      </c>
      <c r="U1256" s="16"/>
      <c r="V1256" s="16" t="s">
        <v>30</v>
      </c>
      <c r="Z1256" s="18" t="str">
        <f t="shared" si="19"/>
        <v>149*****848</v>
      </c>
    </row>
    <row r="1257" spans="2:26" s="13" customFormat="1" ht="15" customHeight="1">
      <c r="B1257" s="14">
        <v>1248</v>
      </c>
      <c r="C1257" s="15"/>
      <c r="D1257" s="16" t="s">
        <v>7953</v>
      </c>
      <c r="F1257" s="16" t="s">
        <v>2695</v>
      </c>
      <c r="G1257" s="16" t="s">
        <v>1365</v>
      </c>
      <c r="H1257" s="16" t="s">
        <v>2696</v>
      </c>
      <c r="I1257" s="16" t="s">
        <v>2642</v>
      </c>
      <c r="J1257" s="11" t="s">
        <v>28</v>
      </c>
      <c r="K1257" s="27" t="s">
        <v>29</v>
      </c>
      <c r="M1257" s="17">
        <v>0</v>
      </c>
      <c r="O1257" s="17">
        <v>0</v>
      </c>
      <c r="P1257" s="17">
        <v>1403</v>
      </c>
      <c r="Q1257" s="12">
        <v>0</v>
      </c>
      <c r="R1257" s="12">
        <v>0</v>
      </c>
      <c r="S1257" s="12">
        <v>0</v>
      </c>
      <c r="T1257" s="12">
        <v>0</v>
      </c>
      <c r="U1257" s="16"/>
      <c r="V1257" s="16" t="s">
        <v>30</v>
      </c>
      <c r="Z1257" s="18" t="str">
        <f t="shared" si="19"/>
        <v>149*****556</v>
      </c>
    </row>
    <row r="1258" spans="2:26" s="13" customFormat="1" ht="15" customHeight="1">
      <c r="B1258" s="14">
        <v>1249</v>
      </c>
      <c r="C1258" s="15"/>
      <c r="D1258" s="16" t="s">
        <v>7954</v>
      </c>
      <c r="F1258" s="16" t="s">
        <v>2697</v>
      </c>
      <c r="G1258" s="16" t="s">
        <v>51</v>
      </c>
      <c r="H1258" s="16" t="s">
        <v>2698</v>
      </c>
      <c r="I1258" s="16" t="s">
        <v>2642</v>
      </c>
      <c r="J1258" s="11" t="s">
        <v>28</v>
      </c>
      <c r="K1258" s="27" t="s">
        <v>29</v>
      </c>
      <c r="M1258" s="17">
        <v>0</v>
      </c>
      <c r="O1258" s="17">
        <v>0</v>
      </c>
      <c r="P1258" s="17">
        <v>2801</v>
      </c>
      <c r="Q1258" s="12">
        <v>0</v>
      </c>
      <c r="R1258" s="12">
        <v>0</v>
      </c>
      <c r="S1258" s="12">
        <v>0</v>
      </c>
      <c r="T1258" s="12">
        <v>0</v>
      </c>
      <c r="U1258" s="16"/>
      <c r="V1258" s="16" t="s">
        <v>37</v>
      </c>
      <c r="Z1258" s="18" t="str">
        <f t="shared" si="19"/>
        <v>150*****128</v>
      </c>
    </row>
    <row r="1259" spans="2:26" s="13" customFormat="1" ht="15" customHeight="1">
      <c r="B1259" s="14">
        <v>1250</v>
      </c>
      <c r="C1259" s="15"/>
      <c r="D1259" s="16" t="s">
        <v>7955</v>
      </c>
      <c r="F1259" s="16" t="s">
        <v>2699</v>
      </c>
      <c r="G1259" s="16" t="s">
        <v>87</v>
      </c>
      <c r="H1259" s="16" t="s">
        <v>2700</v>
      </c>
      <c r="I1259" s="16" t="s">
        <v>2642</v>
      </c>
      <c r="J1259" s="11" t="s">
        <v>28</v>
      </c>
      <c r="K1259" s="27" t="s">
        <v>29</v>
      </c>
      <c r="M1259" s="17">
        <v>0</v>
      </c>
      <c r="O1259" s="17">
        <v>0</v>
      </c>
      <c r="P1259" s="17">
        <v>7423</v>
      </c>
      <c r="Q1259" s="12">
        <v>0</v>
      </c>
      <c r="R1259" s="12">
        <v>0</v>
      </c>
      <c r="S1259" s="12">
        <v>0</v>
      </c>
      <c r="T1259" s="12">
        <v>0</v>
      </c>
      <c r="U1259" s="16"/>
      <c r="V1259" s="16" t="s">
        <v>37</v>
      </c>
      <c r="Z1259" s="18" t="str">
        <f t="shared" si="19"/>
        <v>150*****782</v>
      </c>
    </row>
    <row r="1260" spans="2:26" s="13" customFormat="1" ht="15" customHeight="1">
      <c r="B1260" s="14">
        <v>1251</v>
      </c>
      <c r="C1260" s="15"/>
      <c r="D1260" s="16" t="s">
        <v>7956</v>
      </c>
      <c r="F1260" s="16" t="s">
        <v>2701</v>
      </c>
      <c r="G1260" s="16" t="s">
        <v>51</v>
      </c>
      <c r="H1260" s="16" t="s">
        <v>2702</v>
      </c>
      <c r="I1260" s="16" t="s">
        <v>2642</v>
      </c>
      <c r="J1260" s="11" t="s">
        <v>28</v>
      </c>
      <c r="K1260" s="27" t="s">
        <v>29</v>
      </c>
      <c r="M1260" s="17">
        <v>0</v>
      </c>
      <c r="O1260" s="17">
        <v>0</v>
      </c>
      <c r="P1260" s="17">
        <v>825.5</v>
      </c>
      <c r="Q1260" s="12">
        <v>0</v>
      </c>
      <c r="R1260" s="12">
        <v>0</v>
      </c>
      <c r="S1260" s="12">
        <v>0</v>
      </c>
      <c r="T1260" s="12">
        <v>0</v>
      </c>
      <c r="U1260" s="16"/>
      <c r="V1260" s="16" t="s">
        <v>37</v>
      </c>
      <c r="Z1260" s="18" t="str">
        <f t="shared" si="19"/>
        <v>150*****402</v>
      </c>
    </row>
    <row r="1261" spans="2:26" s="13" customFormat="1" ht="15" customHeight="1">
      <c r="B1261" s="14">
        <v>1252</v>
      </c>
      <c r="C1261" s="15"/>
      <c r="D1261" s="16" t="s">
        <v>7957</v>
      </c>
      <c r="F1261" s="16" t="s">
        <v>2703</v>
      </c>
      <c r="G1261" s="16" t="s">
        <v>87</v>
      </c>
      <c r="H1261" s="16" t="s">
        <v>2704</v>
      </c>
      <c r="I1261" s="16" t="s">
        <v>2642</v>
      </c>
      <c r="J1261" s="11" t="s">
        <v>28</v>
      </c>
      <c r="K1261" s="27" t="s">
        <v>29</v>
      </c>
      <c r="M1261" s="17">
        <v>0</v>
      </c>
      <c r="O1261" s="17">
        <v>0</v>
      </c>
      <c r="P1261" s="17">
        <v>2510</v>
      </c>
      <c r="Q1261" s="12">
        <v>0</v>
      </c>
      <c r="R1261" s="12">
        <v>0</v>
      </c>
      <c r="S1261" s="12">
        <v>0</v>
      </c>
      <c r="T1261" s="12">
        <v>0</v>
      </c>
      <c r="U1261" s="16"/>
      <c r="V1261" s="16" t="s">
        <v>37</v>
      </c>
      <c r="Z1261" s="18" t="str">
        <f t="shared" si="19"/>
        <v>150*****610</v>
      </c>
    </row>
    <row r="1262" spans="2:26" s="13" customFormat="1" ht="15" customHeight="1">
      <c r="B1262" s="14">
        <v>1253</v>
      </c>
      <c r="C1262" s="15"/>
      <c r="D1262" s="16" t="s">
        <v>7958</v>
      </c>
      <c r="F1262" s="16" t="s">
        <v>2705</v>
      </c>
      <c r="G1262" s="16" t="s">
        <v>249</v>
      </c>
      <c r="H1262" s="16" t="s">
        <v>2706</v>
      </c>
      <c r="I1262" s="16" t="s">
        <v>2642</v>
      </c>
      <c r="J1262" s="11" t="s">
        <v>28</v>
      </c>
      <c r="K1262" s="27" t="s">
        <v>29</v>
      </c>
      <c r="M1262" s="17">
        <v>0</v>
      </c>
      <c r="O1262" s="17">
        <v>0</v>
      </c>
      <c r="P1262" s="17">
        <v>4542</v>
      </c>
      <c r="Q1262" s="12">
        <v>0</v>
      </c>
      <c r="R1262" s="12">
        <v>0</v>
      </c>
      <c r="S1262" s="12">
        <v>0</v>
      </c>
      <c r="T1262" s="12">
        <v>0</v>
      </c>
      <c r="U1262" s="16"/>
      <c r="V1262" s="16" t="s">
        <v>37</v>
      </c>
      <c r="Z1262" s="18" t="str">
        <f t="shared" si="19"/>
        <v>151*****514</v>
      </c>
    </row>
    <row r="1263" spans="2:26" s="13" customFormat="1" ht="15" customHeight="1">
      <c r="B1263" s="14">
        <v>1254</v>
      </c>
      <c r="C1263" s="15"/>
      <c r="D1263" s="16" t="s">
        <v>7959</v>
      </c>
      <c r="F1263" s="16" t="s">
        <v>2707</v>
      </c>
      <c r="G1263" s="16" t="s">
        <v>2708</v>
      </c>
      <c r="H1263" s="16" t="s">
        <v>2709</v>
      </c>
      <c r="I1263" s="16" t="s">
        <v>2642</v>
      </c>
      <c r="J1263" s="11" t="s">
        <v>28</v>
      </c>
      <c r="K1263" s="27" t="s">
        <v>29</v>
      </c>
      <c r="M1263" s="17">
        <v>0</v>
      </c>
      <c r="O1263" s="17">
        <v>0</v>
      </c>
      <c r="P1263" s="17">
        <v>6117.5</v>
      </c>
      <c r="Q1263" s="12">
        <v>0</v>
      </c>
      <c r="R1263" s="12">
        <v>0</v>
      </c>
      <c r="S1263" s="12">
        <v>0</v>
      </c>
      <c r="T1263" s="12">
        <v>0</v>
      </c>
      <c r="U1263" s="16"/>
      <c r="V1263" s="16" t="s">
        <v>37</v>
      </c>
      <c r="Z1263" s="18" t="str">
        <f t="shared" si="19"/>
        <v>151*****450</v>
      </c>
    </row>
    <row r="1264" spans="2:26" s="13" customFormat="1" ht="15" customHeight="1">
      <c r="B1264" s="14">
        <v>1255</v>
      </c>
      <c r="C1264" s="15"/>
      <c r="D1264" s="16" t="s">
        <v>7960</v>
      </c>
      <c r="F1264" s="16" t="s">
        <v>2710</v>
      </c>
      <c r="G1264" s="16" t="s">
        <v>294</v>
      </c>
      <c r="H1264" s="16" t="s">
        <v>2711</v>
      </c>
      <c r="I1264" s="16" t="s">
        <v>2642</v>
      </c>
      <c r="J1264" s="11" t="s">
        <v>28</v>
      </c>
      <c r="K1264" s="27" t="s">
        <v>29</v>
      </c>
      <c r="M1264" s="17">
        <v>0</v>
      </c>
      <c r="O1264" s="17">
        <v>0</v>
      </c>
      <c r="P1264" s="17">
        <v>1090</v>
      </c>
      <c r="Q1264" s="12">
        <v>0</v>
      </c>
      <c r="R1264" s="12">
        <v>0</v>
      </c>
      <c r="S1264" s="12">
        <v>0</v>
      </c>
      <c r="T1264" s="12">
        <v>0</v>
      </c>
      <c r="U1264" s="16"/>
      <c r="V1264" s="16" t="s">
        <v>37</v>
      </c>
      <c r="Z1264" s="18" t="str">
        <f t="shared" si="19"/>
        <v>151*****222</v>
      </c>
    </row>
    <row r="1265" spans="2:26" s="13" customFormat="1" ht="15" customHeight="1">
      <c r="B1265" s="14">
        <v>1256</v>
      </c>
      <c r="C1265" s="15"/>
      <c r="D1265" s="16" t="s">
        <v>7961</v>
      </c>
      <c r="F1265" s="16" t="s">
        <v>2712</v>
      </c>
      <c r="G1265" s="16" t="s">
        <v>65</v>
      </c>
      <c r="H1265" s="16" t="s">
        <v>2713</v>
      </c>
      <c r="I1265" s="16" t="s">
        <v>2642</v>
      </c>
      <c r="J1265" s="11" t="s">
        <v>28</v>
      </c>
      <c r="K1265" s="27" t="s">
        <v>29</v>
      </c>
      <c r="M1265" s="17">
        <v>0</v>
      </c>
      <c r="O1265" s="17">
        <v>0</v>
      </c>
      <c r="P1265" s="17">
        <v>4665</v>
      </c>
      <c r="Q1265" s="12">
        <v>0</v>
      </c>
      <c r="R1265" s="12">
        <v>0</v>
      </c>
      <c r="S1265" s="12">
        <v>0</v>
      </c>
      <c r="T1265" s="12">
        <v>0</v>
      </c>
      <c r="U1265" s="16"/>
      <c r="V1265" s="16" t="s">
        <v>30</v>
      </c>
      <c r="Z1265" s="18" t="str">
        <f t="shared" si="19"/>
        <v>151*****866</v>
      </c>
    </row>
    <row r="1266" spans="2:26" s="13" customFormat="1" ht="15" customHeight="1">
      <c r="B1266" s="14">
        <v>1257</v>
      </c>
      <c r="C1266" s="15"/>
      <c r="D1266" s="16" t="s">
        <v>7962</v>
      </c>
      <c r="F1266" s="16" t="s">
        <v>2714</v>
      </c>
      <c r="G1266" s="16" t="s">
        <v>65</v>
      </c>
      <c r="H1266" s="16" t="s">
        <v>2715</v>
      </c>
      <c r="I1266" s="16" t="s">
        <v>2642</v>
      </c>
      <c r="J1266" s="11" t="s">
        <v>28</v>
      </c>
      <c r="K1266" s="27" t="s">
        <v>29</v>
      </c>
      <c r="M1266" s="17">
        <v>0</v>
      </c>
      <c r="O1266" s="17">
        <v>0</v>
      </c>
      <c r="P1266" s="17">
        <v>2122.5</v>
      </c>
      <c r="Q1266" s="12">
        <v>0</v>
      </c>
      <c r="R1266" s="12">
        <v>0</v>
      </c>
      <c r="S1266" s="12">
        <v>0</v>
      </c>
      <c r="T1266" s="12">
        <v>0</v>
      </c>
      <c r="U1266" s="16"/>
      <c r="V1266" s="16" t="s">
        <v>30</v>
      </c>
      <c r="Z1266" s="18" t="str">
        <f t="shared" si="19"/>
        <v>151*****628</v>
      </c>
    </row>
    <row r="1267" spans="2:26" s="13" customFormat="1" ht="15" customHeight="1">
      <c r="B1267" s="14">
        <v>1258</v>
      </c>
      <c r="C1267" s="15"/>
      <c r="D1267" s="16" t="s">
        <v>7963</v>
      </c>
      <c r="F1267" s="16" t="s">
        <v>2716</v>
      </c>
      <c r="G1267" s="16" t="s">
        <v>246</v>
      </c>
      <c r="H1267" s="16" t="s">
        <v>2717</v>
      </c>
      <c r="I1267" s="16" t="s">
        <v>2642</v>
      </c>
      <c r="J1267" s="11" t="s">
        <v>28</v>
      </c>
      <c r="K1267" s="27" t="s">
        <v>29</v>
      </c>
      <c r="M1267" s="17">
        <v>0</v>
      </c>
      <c r="O1267" s="17">
        <v>0</v>
      </c>
      <c r="P1267" s="17">
        <v>1524</v>
      </c>
      <c r="Q1267" s="12">
        <v>0</v>
      </c>
      <c r="R1267" s="12">
        <v>0</v>
      </c>
      <c r="S1267" s="12">
        <v>0</v>
      </c>
      <c r="T1267" s="12">
        <v>0</v>
      </c>
      <c r="U1267" s="16"/>
      <c r="V1267" s="16" t="s">
        <v>37</v>
      </c>
      <c r="Z1267" s="18" t="str">
        <f t="shared" si="19"/>
        <v>154*****604</v>
      </c>
    </row>
    <row r="1268" spans="2:26" s="13" customFormat="1" ht="15" customHeight="1">
      <c r="B1268" s="14">
        <v>1259</v>
      </c>
      <c r="C1268" s="15"/>
      <c r="D1268" s="16" t="s">
        <v>7964</v>
      </c>
      <c r="F1268" s="16" t="s">
        <v>2718</v>
      </c>
      <c r="G1268" s="16" t="s">
        <v>115</v>
      </c>
      <c r="H1268" s="16" t="s">
        <v>657</v>
      </c>
      <c r="I1268" s="16" t="s">
        <v>2642</v>
      </c>
      <c r="J1268" s="11" t="s">
        <v>28</v>
      </c>
      <c r="K1268" s="27" t="s">
        <v>29</v>
      </c>
      <c r="M1268" s="17">
        <v>0</v>
      </c>
      <c r="O1268" s="17">
        <v>0</v>
      </c>
      <c r="P1268" s="17">
        <v>456</v>
      </c>
      <c r="Q1268" s="12">
        <v>0</v>
      </c>
      <c r="R1268" s="12">
        <v>0</v>
      </c>
      <c r="S1268" s="12">
        <v>0</v>
      </c>
      <c r="T1268" s="12">
        <v>0</v>
      </c>
      <c r="U1268" s="16"/>
      <c r="V1268" s="16" t="s">
        <v>30</v>
      </c>
      <c r="Z1268" s="18" t="str">
        <f t="shared" si="19"/>
        <v>154*****184</v>
      </c>
    </row>
    <row r="1269" spans="2:26" s="13" customFormat="1" ht="15" customHeight="1">
      <c r="B1269" s="14">
        <v>1260</v>
      </c>
      <c r="C1269" s="15"/>
      <c r="D1269" s="16" t="s">
        <v>7965</v>
      </c>
      <c r="F1269" s="16" t="s">
        <v>2719</v>
      </c>
      <c r="G1269" s="16" t="s">
        <v>1612</v>
      </c>
      <c r="H1269" s="16" t="s">
        <v>2720</v>
      </c>
      <c r="I1269" s="16" t="s">
        <v>2642</v>
      </c>
      <c r="J1269" s="11" t="s">
        <v>28</v>
      </c>
      <c r="K1269" s="27" t="s">
        <v>29</v>
      </c>
      <c r="M1269" s="17">
        <v>0</v>
      </c>
      <c r="O1269" s="17">
        <v>0</v>
      </c>
      <c r="P1269" s="17">
        <v>955</v>
      </c>
      <c r="Q1269" s="12">
        <v>0</v>
      </c>
      <c r="R1269" s="12">
        <v>0</v>
      </c>
      <c r="S1269" s="12">
        <v>0</v>
      </c>
      <c r="T1269" s="12">
        <v>0</v>
      </c>
      <c r="U1269" s="16"/>
      <c r="V1269" s="16" t="s">
        <v>30</v>
      </c>
      <c r="Z1269" s="18" t="str">
        <f t="shared" si="19"/>
        <v>155*****890</v>
      </c>
    </row>
    <row r="1270" spans="2:26" s="13" customFormat="1" ht="15" customHeight="1">
      <c r="B1270" s="14">
        <v>1261</v>
      </c>
      <c r="C1270" s="15"/>
      <c r="D1270" s="16" t="s">
        <v>7966</v>
      </c>
      <c r="F1270" s="16" t="s">
        <v>2721</v>
      </c>
      <c r="G1270" s="16" t="s">
        <v>1612</v>
      </c>
      <c r="H1270" s="16" t="s">
        <v>2722</v>
      </c>
      <c r="I1270" s="16" t="s">
        <v>2642</v>
      </c>
      <c r="J1270" s="11" t="s">
        <v>28</v>
      </c>
      <c r="K1270" s="27" t="s">
        <v>29</v>
      </c>
      <c r="M1270" s="17">
        <v>0</v>
      </c>
      <c r="O1270" s="17">
        <v>0</v>
      </c>
      <c r="P1270" s="17">
        <v>2003</v>
      </c>
      <c r="Q1270" s="12">
        <v>0</v>
      </c>
      <c r="R1270" s="12">
        <v>0</v>
      </c>
      <c r="S1270" s="12">
        <v>0</v>
      </c>
      <c r="T1270" s="12">
        <v>0</v>
      </c>
      <c r="U1270" s="16"/>
      <c r="V1270" s="16" t="s">
        <v>30</v>
      </c>
      <c r="Z1270" s="18" t="str">
        <f t="shared" si="19"/>
        <v>155*****672</v>
      </c>
    </row>
    <row r="1271" spans="2:26" s="13" customFormat="1" ht="15" customHeight="1">
      <c r="B1271" s="14">
        <v>1262</v>
      </c>
      <c r="C1271" s="15"/>
      <c r="D1271" s="16" t="s">
        <v>7967</v>
      </c>
      <c r="F1271" s="16" t="s">
        <v>2723</v>
      </c>
      <c r="G1271" s="16" t="s">
        <v>2724</v>
      </c>
      <c r="H1271" s="16" t="s">
        <v>2725</v>
      </c>
      <c r="I1271" s="16" t="s">
        <v>2642</v>
      </c>
      <c r="J1271" s="11" t="s">
        <v>28</v>
      </c>
      <c r="K1271" s="27" t="s">
        <v>29</v>
      </c>
      <c r="M1271" s="17">
        <v>0</v>
      </c>
      <c r="O1271" s="17">
        <v>0</v>
      </c>
      <c r="P1271" s="17">
        <v>3918</v>
      </c>
      <c r="Q1271" s="12">
        <v>0</v>
      </c>
      <c r="R1271" s="12">
        <v>0</v>
      </c>
      <c r="S1271" s="12">
        <v>0</v>
      </c>
      <c r="T1271" s="12">
        <v>0</v>
      </c>
      <c r="U1271" s="16"/>
      <c r="V1271" s="16" t="s">
        <v>30</v>
      </c>
      <c r="Z1271" s="18" t="str">
        <f t="shared" si="19"/>
        <v>155*****508</v>
      </c>
    </row>
    <row r="1272" spans="2:26" s="13" customFormat="1" ht="15" customHeight="1">
      <c r="B1272" s="14">
        <v>1263</v>
      </c>
      <c r="C1272" s="15"/>
      <c r="D1272" s="16" t="s">
        <v>7968</v>
      </c>
      <c r="F1272" s="16" t="s">
        <v>2726</v>
      </c>
      <c r="G1272" s="16" t="s">
        <v>294</v>
      </c>
      <c r="H1272" s="16" t="s">
        <v>2727</v>
      </c>
      <c r="I1272" s="16" t="s">
        <v>2642</v>
      </c>
      <c r="J1272" s="11" t="s">
        <v>28</v>
      </c>
      <c r="K1272" s="27" t="s">
        <v>29</v>
      </c>
      <c r="M1272" s="17">
        <v>0</v>
      </c>
      <c r="O1272" s="17">
        <v>0</v>
      </c>
      <c r="P1272" s="17">
        <v>10543</v>
      </c>
      <c r="Q1272" s="12">
        <v>0</v>
      </c>
      <c r="R1272" s="12">
        <v>0</v>
      </c>
      <c r="S1272" s="12">
        <v>0</v>
      </c>
      <c r="T1272" s="12">
        <v>0</v>
      </c>
      <c r="U1272" s="16"/>
      <c r="V1272" s="16" t="s">
        <v>30</v>
      </c>
      <c r="Z1272" s="18" t="str">
        <f t="shared" si="19"/>
        <v>155*****152</v>
      </c>
    </row>
    <row r="1273" spans="2:26" s="13" customFormat="1" ht="15" customHeight="1">
      <c r="B1273" s="14">
        <v>1264</v>
      </c>
      <c r="C1273" s="15"/>
      <c r="D1273" s="16" t="s">
        <v>7969</v>
      </c>
      <c r="F1273" s="16" t="s">
        <v>2728</v>
      </c>
      <c r="G1273" s="16" t="s">
        <v>2729</v>
      </c>
      <c r="H1273" s="16" t="s">
        <v>2730</v>
      </c>
      <c r="I1273" s="16" t="s">
        <v>2642</v>
      </c>
      <c r="J1273" s="11" t="s">
        <v>28</v>
      </c>
      <c r="K1273" s="27" t="s">
        <v>29</v>
      </c>
      <c r="M1273" s="17">
        <v>0</v>
      </c>
      <c r="O1273" s="17">
        <v>0</v>
      </c>
      <c r="P1273" s="17">
        <v>2471</v>
      </c>
      <c r="Q1273" s="12">
        <v>0</v>
      </c>
      <c r="R1273" s="12">
        <v>0</v>
      </c>
      <c r="S1273" s="12">
        <v>0</v>
      </c>
      <c r="T1273" s="12">
        <v>0</v>
      </c>
      <c r="U1273" s="16"/>
      <c r="V1273" s="16" t="s">
        <v>30</v>
      </c>
      <c r="Z1273" s="18" t="str">
        <f t="shared" si="19"/>
        <v>156*****556</v>
      </c>
    </row>
    <row r="1274" spans="2:26" s="13" customFormat="1" ht="15" customHeight="1">
      <c r="B1274" s="14">
        <v>1265</v>
      </c>
      <c r="C1274" s="15"/>
      <c r="D1274" s="16" t="s">
        <v>7970</v>
      </c>
      <c r="F1274" s="16" t="s">
        <v>2731</v>
      </c>
      <c r="G1274" s="16" t="s">
        <v>98</v>
      </c>
      <c r="H1274" s="16" t="s">
        <v>2732</v>
      </c>
      <c r="I1274" s="16" t="s">
        <v>2642</v>
      </c>
      <c r="J1274" s="11" t="s">
        <v>28</v>
      </c>
      <c r="K1274" s="27" t="s">
        <v>29</v>
      </c>
      <c r="M1274" s="17">
        <v>0</v>
      </c>
      <c r="O1274" s="17">
        <v>0</v>
      </c>
      <c r="P1274" s="17">
        <v>1833.5</v>
      </c>
      <c r="Q1274" s="12">
        <v>0</v>
      </c>
      <c r="R1274" s="12">
        <v>0</v>
      </c>
      <c r="S1274" s="12">
        <v>0</v>
      </c>
      <c r="T1274" s="12">
        <v>0</v>
      </c>
      <c r="U1274" s="16"/>
      <c r="V1274" s="16" t="s">
        <v>37</v>
      </c>
      <c r="Z1274" s="18" t="str">
        <f t="shared" si="19"/>
        <v>156*****338</v>
      </c>
    </row>
    <row r="1275" spans="2:26" s="13" customFormat="1" ht="15" customHeight="1">
      <c r="B1275" s="14">
        <v>1266</v>
      </c>
      <c r="C1275" s="15"/>
      <c r="D1275" s="16" t="s">
        <v>7971</v>
      </c>
      <c r="F1275" s="16" t="s">
        <v>2733</v>
      </c>
      <c r="G1275" s="16" t="s">
        <v>2729</v>
      </c>
      <c r="H1275" s="16" t="s">
        <v>2672</v>
      </c>
      <c r="I1275" s="16" t="s">
        <v>2642</v>
      </c>
      <c r="J1275" s="11" t="s">
        <v>28</v>
      </c>
      <c r="K1275" s="27" t="s">
        <v>29</v>
      </c>
      <c r="M1275" s="17">
        <v>0</v>
      </c>
      <c r="O1275" s="17">
        <v>0</v>
      </c>
      <c r="P1275" s="17">
        <v>5744</v>
      </c>
      <c r="Q1275" s="12">
        <v>0</v>
      </c>
      <c r="R1275" s="12">
        <v>0</v>
      </c>
      <c r="S1275" s="12">
        <v>0</v>
      </c>
      <c r="T1275" s="12">
        <v>0</v>
      </c>
      <c r="U1275" s="16"/>
      <c r="V1275" s="16" t="s">
        <v>30</v>
      </c>
      <c r="Z1275" s="18" t="str">
        <f t="shared" si="19"/>
        <v>156*****264</v>
      </c>
    </row>
    <row r="1276" spans="2:26" s="13" customFormat="1" ht="15" customHeight="1">
      <c r="B1276" s="14">
        <v>1267</v>
      </c>
      <c r="C1276" s="15"/>
      <c r="D1276" s="16" t="s">
        <v>7972</v>
      </c>
      <c r="F1276" s="16" t="s">
        <v>2728</v>
      </c>
      <c r="G1276" s="16" t="s">
        <v>352</v>
      </c>
      <c r="H1276" s="16" t="s">
        <v>247</v>
      </c>
      <c r="I1276" s="16" t="s">
        <v>2642</v>
      </c>
      <c r="J1276" s="11" t="s">
        <v>28</v>
      </c>
      <c r="K1276" s="27" t="s">
        <v>29</v>
      </c>
      <c r="M1276" s="17">
        <v>0</v>
      </c>
      <c r="O1276" s="17">
        <v>0</v>
      </c>
      <c r="P1276" s="17">
        <v>9866.5</v>
      </c>
      <c r="Q1276" s="12">
        <v>0</v>
      </c>
      <c r="R1276" s="12">
        <v>0</v>
      </c>
      <c r="S1276" s="12">
        <v>0</v>
      </c>
      <c r="T1276" s="12">
        <v>0</v>
      </c>
      <c r="U1276" s="16"/>
      <c r="V1276" s="16" t="s">
        <v>37</v>
      </c>
      <c r="Z1276" s="18" t="str">
        <f t="shared" si="19"/>
        <v>156*****100</v>
      </c>
    </row>
    <row r="1277" spans="2:26" s="13" customFormat="1" ht="15" customHeight="1">
      <c r="B1277" s="14">
        <v>1268</v>
      </c>
      <c r="C1277" s="15"/>
      <c r="D1277" s="16" t="s">
        <v>7973</v>
      </c>
      <c r="F1277" s="16" t="s">
        <v>2734</v>
      </c>
      <c r="G1277" s="16" t="s">
        <v>294</v>
      </c>
      <c r="H1277" s="16" t="s">
        <v>2735</v>
      </c>
      <c r="I1277" s="16" t="s">
        <v>2642</v>
      </c>
      <c r="J1277" s="11" t="s">
        <v>28</v>
      </c>
      <c r="K1277" s="27" t="s">
        <v>29</v>
      </c>
      <c r="M1277" s="17">
        <v>0</v>
      </c>
      <c r="O1277" s="17">
        <v>0</v>
      </c>
      <c r="P1277" s="17">
        <v>6706</v>
      </c>
      <c r="Q1277" s="12">
        <v>0</v>
      </c>
      <c r="R1277" s="12">
        <v>0</v>
      </c>
      <c r="S1277" s="12">
        <v>0</v>
      </c>
      <c r="T1277" s="12">
        <v>0</v>
      </c>
      <c r="U1277" s="16"/>
      <c r="V1277" s="16" t="s">
        <v>37</v>
      </c>
      <c r="Z1277" s="18" t="str">
        <f t="shared" si="19"/>
        <v>156*****992</v>
      </c>
    </row>
    <row r="1278" spans="2:26" s="13" customFormat="1" ht="15" customHeight="1">
      <c r="B1278" s="14">
        <v>1269</v>
      </c>
      <c r="C1278" s="15"/>
      <c r="D1278" s="16" t="s">
        <v>7974</v>
      </c>
      <c r="F1278" s="16" t="s">
        <v>2736</v>
      </c>
      <c r="G1278" s="16" t="s">
        <v>98</v>
      </c>
      <c r="H1278" s="16" t="s">
        <v>2737</v>
      </c>
      <c r="I1278" s="16" t="s">
        <v>2642</v>
      </c>
      <c r="J1278" s="11" t="s">
        <v>28</v>
      </c>
      <c r="K1278" s="27" t="s">
        <v>29</v>
      </c>
      <c r="M1278" s="17">
        <v>0</v>
      </c>
      <c r="O1278" s="17">
        <v>0</v>
      </c>
      <c r="P1278" s="17">
        <v>1739</v>
      </c>
      <c r="Q1278" s="12">
        <v>0</v>
      </c>
      <c r="R1278" s="12">
        <v>0</v>
      </c>
      <c r="S1278" s="12">
        <v>0</v>
      </c>
      <c r="T1278" s="12">
        <v>0</v>
      </c>
      <c r="U1278" s="16"/>
      <c r="V1278" s="16" t="s">
        <v>37</v>
      </c>
      <c r="Z1278" s="18" t="str">
        <f t="shared" si="19"/>
        <v>156*****600</v>
      </c>
    </row>
    <row r="1279" spans="2:26" s="13" customFormat="1" ht="15" customHeight="1">
      <c r="B1279" s="14">
        <v>1270</v>
      </c>
      <c r="C1279" s="15"/>
      <c r="D1279" s="16" t="s">
        <v>7975</v>
      </c>
      <c r="F1279" s="16" t="s">
        <v>2723</v>
      </c>
      <c r="G1279" s="16" t="s">
        <v>65</v>
      </c>
      <c r="H1279" s="16" t="s">
        <v>2521</v>
      </c>
      <c r="I1279" s="16" t="s">
        <v>2642</v>
      </c>
      <c r="J1279" s="11" t="s">
        <v>28</v>
      </c>
      <c r="K1279" s="27" t="s">
        <v>29</v>
      </c>
      <c r="M1279" s="17">
        <v>0</v>
      </c>
      <c r="O1279" s="17">
        <v>0</v>
      </c>
      <c r="P1279" s="17">
        <v>3193</v>
      </c>
      <c r="Q1279" s="12">
        <v>0</v>
      </c>
      <c r="R1279" s="12">
        <v>0</v>
      </c>
      <c r="S1279" s="12">
        <v>0</v>
      </c>
      <c r="T1279" s="12">
        <v>0</v>
      </c>
      <c r="U1279" s="16"/>
      <c r="V1279" s="16" t="s">
        <v>37</v>
      </c>
      <c r="Z1279" s="18" t="str">
        <f t="shared" si="19"/>
        <v>156*****776</v>
      </c>
    </row>
    <row r="1280" spans="2:26" s="13" customFormat="1" ht="15" customHeight="1">
      <c r="B1280" s="14">
        <v>1271</v>
      </c>
      <c r="C1280" s="15"/>
      <c r="D1280" s="16" t="s">
        <v>7976</v>
      </c>
      <c r="F1280" s="16" t="s">
        <v>2728</v>
      </c>
      <c r="G1280" s="16" t="s">
        <v>665</v>
      </c>
      <c r="H1280" s="16" t="s">
        <v>2738</v>
      </c>
      <c r="I1280" s="16" t="s">
        <v>2642</v>
      </c>
      <c r="J1280" s="11" t="s">
        <v>28</v>
      </c>
      <c r="K1280" s="27" t="s">
        <v>29</v>
      </c>
      <c r="M1280" s="17">
        <v>0</v>
      </c>
      <c r="O1280" s="17">
        <v>0</v>
      </c>
      <c r="P1280" s="17">
        <v>2020.5</v>
      </c>
      <c r="Q1280" s="12">
        <v>0</v>
      </c>
      <c r="R1280" s="12">
        <v>0</v>
      </c>
      <c r="S1280" s="12">
        <v>0</v>
      </c>
      <c r="T1280" s="12">
        <v>0</v>
      </c>
      <c r="U1280" s="16"/>
      <c r="V1280" s="16" t="s">
        <v>37</v>
      </c>
      <c r="Z1280" s="18" t="str">
        <f t="shared" si="19"/>
        <v>156*****484</v>
      </c>
    </row>
    <row r="1281" spans="2:26" s="13" customFormat="1" ht="15" customHeight="1">
      <c r="B1281" s="14">
        <v>1272</v>
      </c>
      <c r="C1281" s="15"/>
      <c r="D1281" s="16" t="s">
        <v>7977</v>
      </c>
      <c r="F1281" s="16" t="s">
        <v>2739</v>
      </c>
      <c r="G1281" s="16" t="s">
        <v>98</v>
      </c>
      <c r="H1281" s="16" t="s">
        <v>2740</v>
      </c>
      <c r="I1281" s="16" t="s">
        <v>2642</v>
      </c>
      <c r="J1281" s="11" t="s">
        <v>28</v>
      </c>
      <c r="K1281" s="27" t="s">
        <v>29</v>
      </c>
      <c r="M1281" s="17">
        <v>0</v>
      </c>
      <c r="O1281" s="17">
        <v>0</v>
      </c>
      <c r="P1281" s="17">
        <v>2708.5</v>
      </c>
      <c r="Q1281" s="12">
        <v>0</v>
      </c>
      <c r="R1281" s="12">
        <v>0</v>
      </c>
      <c r="S1281" s="12">
        <v>0</v>
      </c>
      <c r="T1281" s="12">
        <v>0</v>
      </c>
      <c r="U1281" s="16"/>
      <c r="V1281" s="16" t="s">
        <v>37</v>
      </c>
      <c r="Z1281" s="18" t="str">
        <f t="shared" si="19"/>
        <v>157*****868</v>
      </c>
    </row>
    <row r="1282" spans="2:26" s="13" customFormat="1" ht="15" customHeight="1">
      <c r="B1282" s="14">
        <v>1273</v>
      </c>
      <c r="C1282" s="15"/>
      <c r="D1282" s="16" t="s">
        <v>7978</v>
      </c>
      <c r="F1282" s="16" t="s">
        <v>2741</v>
      </c>
      <c r="G1282" s="16" t="s">
        <v>1236</v>
      </c>
      <c r="H1282" s="16" t="s">
        <v>303</v>
      </c>
      <c r="I1282" s="16" t="s">
        <v>2642</v>
      </c>
      <c r="J1282" s="11" t="s">
        <v>28</v>
      </c>
      <c r="K1282" s="27" t="s">
        <v>29</v>
      </c>
      <c r="M1282" s="17">
        <v>0</v>
      </c>
      <c r="O1282" s="17">
        <v>0</v>
      </c>
      <c r="P1282" s="17">
        <v>1525.5</v>
      </c>
      <c r="Q1282" s="12">
        <v>0</v>
      </c>
      <c r="R1282" s="12">
        <v>0</v>
      </c>
      <c r="S1282" s="12">
        <v>0</v>
      </c>
      <c r="T1282" s="12">
        <v>0</v>
      </c>
      <c r="U1282" s="16"/>
      <c r="V1282" s="16" t="s">
        <v>30</v>
      </c>
      <c r="Z1282" s="18" t="str">
        <f t="shared" si="19"/>
        <v>159*****420</v>
      </c>
    </row>
    <row r="1283" spans="2:26" s="13" customFormat="1" ht="15" customHeight="1">
      <c r="B1283" s="14">
        <v>1274</v>
      </c>
      <c r="C1283" s="15"/>
      <c r="D1283" s="16" t="s">
        <v>7979</v>
      </c>
      <c r="F1283" s="16" t="s">
        <v>2742</v>
      </c>
      <c r="G1283" s="16" t="s">
        <v>1236</v>
      </c>
      <c r="H1283" s="16" t="s">
        <v>2743</v>
      </c>
      <c r="I1283" s="16" t="s">
        <v>2642</v>
      </c>
      <c r="J1283" s="11" t="s">
        <v>28</v>
      </c>
      <c r="K1283" s="27" t="s">
        <v>29</v>
      </c>
      <c r="M1283" s="17">
        <v>0</v>
      </c>
      <c r="O1283" s="17">
        <v>0</v>
      </c>
      <c r="P1283" s="17">
        <v>4475</v>
      </c>
      <c r="Q1283" s="12">
        <v>0</v>
      </c>
      <c r="R1283" s="12">
        <v>0</v>
      </c>
      <c r="S1283" s="12">
        <v>0</v>
      </c>
      <c r="T1283" s="12">
        <v>0</v>
      </c>
      <c r="U1283" s="16"/>
      <c r="V1283" s="16" t="s">
        <v>37</v>
      </c>
      <c r="Z1283" s="18" t="str">
        <f t="shared" si="19"/>
        <v>159*****138</v>
      </c>
    </row>
    <row r="1284" spans="2:26" s="13" customFormat="1" ht="15" customHeight="1">
      <c r="B1284" s="14">
        <v>1275</v>
      </c>
      <c r="C1284" s="15"/>
      <c r="D1284" s="16" t="s">
        <v>7583</v>
      </c>
      <c r="F1284" s="16" t="s">
        <v>2744</v>
      </c>
      <c r="G1284" s="16" t="s">
        <v>65</v>
      </c>
      <c r="H1284" s="16" t="s">
        <v>2745</v>
      </c>
      <c r="I1284" s="16" t="s">
        <v>2642</v>
      </c>
      <c r="J1284" s="11" t="s">
        <v>28</v>
      </c>
      <c r="K1284" s="27" t="s">
        <v>29</v>
      </c>
      <c r="M1284" s="17">
        <v>0</v>
      </c>
      <c r="O1284" s="17">
        <v>0</v>
      </c>
      <c r="P1284" s="17">
        <v>2729</v>
      </c>
      <c r="Q1284" s="12">
        <v>0</v>
      </c>
      <c r="R1284" s="12">
        <v>0</v>
      </c>
      <c r="S1284" s="12">
        <v>0</v>
      </c>
      <c r="T1284" s="12">
        <v>0</v>
      </c>
      <c r="U1284" s="16"/>
      <c r="V1284" s="16" t="s">
        <v>37</v>
      </c>
      <c r="Z1284" s="18" t="str">
        <f t="shared" si="19"/>
        <v>159*****792</v>
      </c>
    </row>
    <row r="1285" spans="2:26" s="13" customFormat="1" ht="15" customHeight="1">
      <c r="B1285" s="14">
        <v>1276</v>
      </c>
      <c r="C1285" s="15"/>
      <c r="D1285" s="16" t="s">
        <v>7980</v>
      </c>
      <c r="F1285" s="16" t="s">
        <v>2746</v>
      </c>
      <c r="G1285" s="16" t="s">
        <v>1236</v>
      </c>
      <c r="H1285" s="16" t="s">
        <v>2747</v>
      </c>
      <c r="I1285" s="16" t="s">
        <v>2642</v>
      </c>
      <c r="J1285" s="11" t="s">
        <v>28</v>
      </c>
      <c r="K1285" s="27" t="s">
        <v>29</v>
      </c>
      <c r="M1285" s="17">
        <v>0</v>
      </c>
      <c r="O1285" s="17">
        <v>0</v>
      </c>
      <c r="P1285" s="17">
        <v>4156</v>
      </c>
      <c r="Q1285" s="12">
        <v>0</v>
      </c>
      <c r="R1285" s="12">
        <v>0</v>
      </c>
      <c r="S1285" s="12">
        <v>0</v>
      </c>
      <c r="T1285" s="12">
        <v>0</v>
      </c>
      <c r="U1285" s="16"/>
      <c r="V1285" s="16" t="s">
        <v>30</v>
      </c>
      <c r="Z1285" s="18" t="str">
        <f t="shared" si="19"/>
        <v>160*****522</v>
      </c>
    </row>
    <row r="1286" spans="2:26" s="13" customFormat="1" ht="15" customHeight="1">
      <c r="B1286" s="14">
        <v>1277</v>
      </c>
      <c r="C1286" s="15"/>
      <c r="D1286" s="16" t="s">
        <v>7981</v>
      </c>
      <c r="F1286" s="16" t="s">
        <v>2748</v>
      </c>
      <c r="G1286" s="16" t="s">
        <v>51</v>
      </c>
      <c r="H1286" s="16" t="s">
        <v>2749</v>
      </c>
      <c r="I1286" s="16" t="s">
        <v>2642</v>
      </c>
      <c r="J1286" s="11" t="s">
        <v>28</v>
      </c>
      <c r="K1286" s="27" t="s">
        <v>29</v>
      </c>
      <c r="M1286" s="17">
        <v>0</v>
      </c>
      <c r="O1286" s="17">
        <v>0</v>
      </c>
      <c r="P1286" s="17">
        <v>2122</v>
      </c>
      <c r="Q1286" s="12">
        <v>0</v>
      </c>
      <c r="R1286" s="12">
        <v>0</v>
      </c>
      <c r="S1286" s="12">
        <v>0</v>
      </c>
      <c r="T1286" s="12">
        <v>0</v>
      </c>
      <c r="U1286" s="16"/>
      <c r="V1286" s="16" t="s">
        <v>37</v>
      </c>
      <c r="Z1286" s="18" t="str">
        <f t="shared" si="19"/>
        <v>163*****380</v>
      </c>
    </row>
    <row r="1287" spans="2:26" s="13" customFormat="1" ht="15" customHeight="1">
      <c r="B1287" s="14">
        <v>1278</v>
      </c>
      <c r="C1287" s="15"/>
      <c r="D1287" s="16" t="s">
        <v>7982</v>
      </c>
      <c r="F1287" s="16" t="s">
        <v>2750</v>
      </c>
      <c r="G1287" s="16" t="s">
        <v>197</v>
      </c>
      <c r="H1287" s="16" t="s">
        <v>2751</v>
      </c>
      <c r="I1287" s="16" t="s">
        <v>2642</v>
      </c>
      <c r="J1287" s="11" t="s">
        <v>28</v>
      </c>
      <c r="K1287" s="27" t="s">
        <v>29</v>
      </c>
      <c r="M1287" s="17">
        <v>0</v>
      </c>
      <c r="O1287" s="17">
        <v>0</v>
      </c>
      <c r="P1287" s="17">
        <v>510.5</v>
      </c>
      <c r="Q1287" s="12">
        <v>0</v>
      </c>
      <c r="R1287" s="12">
        <v>0</v>
      </c>
      <c r="S1287" s="12">
        <v>0</v>
      </c>
      <c r="T1287" s="12">
        <v>0</v>
      </c>
      <c r="U1287" s="16"/>
      <c r="V1287" s="16" t="s">
        <v>37</v>
      </c>
      <c r="Z1287" s="18" t="str">
        <f t="shared" si="19"/>
        <v>164*****338</v>
      </c>
    </row>
    <row r="1288" spans="2:26" s="13" customFormat="1" ht="15" customHeight="1">
      <c r="B1288" s="14">
        <v>1279</v>
      </c>
      <c r="C1288" s="15"/>
      <c r="D1288" s="16" t="s">
        <v>7983</v>
      </c>
      <c r="F1288" s="16" t="s">
        <v>2752</v>
      </c>
      <c r="G1288" s="16" t="s">
        <v>98</v>
      </c>
      <c r="H1288" s="16" t="s">
        <v>2753</v>
      </c>
      <c r="I1288" s="16" t="s">
        <v>2642</v>
      </c>
      <c r="J1288" s="11" t="s">
        <v>28</v>
      </c>
      <c r="K1288" s="27" t="s">
        <v>29</v>
      </c>
      <c r="M1288" s="17">
        <v>0</v>
      </c>
      <c r="O1288" s="17">
        <v>0</v>
      </c>
      <c r="P1288" s="17">
        <v>2539</v>
      </c>
      <c r="Q1288" s="12">
        <v>0</v>
      </c>
      <c r="R1288" s="12">
        <v>0</v>
      </c>
      <c r="S1288" s="12">
        <v>0</v>
      </c>
      <c r="T1288" s="12">
        <v>0</v>
      </c>
      <c r="U1288" s="16"/>
      <c r="V1288" s="16" t="s">
        <v>30</v>
      </c>
      <c r="Z1288" s="18" t="str">
        <f t="shared" si="19"/>
        <v>165*****856</v>
      </c>
    </row>
    <row r="1289" spans="2:26" s="13" customFormat="1" ht="15" customHeight="1">
      <c r="B1289" s="14">
        <v>1280</v>
      </c>
      <c r="C1289" s="15"/>
      <c r="D1289" s="16" t="s">
        <v>7984</v>
      </c>
      <c r="F1289" s="16" t="s">
        <v>2754</v>
      </c>
      <c r="G1289" s="16" t="s">
        <v>51</v>
      </c>
      <c r="H1289" s="16" t="s">
        <v>2755</v>
      </c>
      <c r="I1289" s="16" t="s">
        <v>2642</v>
      </c>
      <c r="J1289" s="11" t="s">
        <v>28</v>
      </c>
      <c r="K1289" s="27" t="s">
        <v>29</v>
      </c>
      <c r="M1289" s="17">
        <v>0</v>
      </c>
      <c r="O1289" s="17">
        <v>0</v>
      </c>
      <c r="P1289" s="17">
        <v>1526</v>
      </c>
      <c r="Q1289" s="12">
        <v>0</v>
      </c>
      <c r="R1289" s="12">
        <v>0</v>
      </c>
      <c r="S1289" s="12">
        <v>0</v>
      </c>
      <c r="T1289" s="12">
        <v>0</v>
      </c>
      <c r="U1289" s="16"/>
      <c r="V1289" s="16" t="s">
        <v>30</v>
      </c>
      <c r="Z1289" s="18" t="str">
        <f t="shared" si="19"/>
        <v>165*****346</v>
      </c>
    </row>
    <row r="1290" spans="2:26" s="13" customFormat="1" ht="15" customHeight="1">
      <c r="B1290" s="14">
        <v>1281</v>
      </c>
      <c r="C1290" s="15"/>
      <c r="D1290" s="16" t="s">
        <v>7985</v>
      </c>
      <c r="F1290" s="16" t="s">
        <v>2756</v>
      </c>
      <c r="G1290" s="16" t="s">
        <v>1391</v>
      </c>
      <c r="H1290" s="16" t="s">
        <v>2757</v>
      </c>
      <c r="I1290" s="16" t="s">
        <v>2642</v>
      </c>
      <c r="J1290" s="11" t="s">
        <v>28</v>
      </c>
      <c r="K1290" s="27" t="s">
        <v>29</v>
      </c>
      <c r="M1290" s="17">
        <v>0</v>
      </c>
      <c r="O1290" s="17">
        <v>0</v>
      </c>
      <c r="P1290" s="17">
        <v>2847</v>
      </c>
      <c r="Q1290" s="12">
        <v>0</v>
      </c>
      <c r="R1290" s="12">
        <v>0</v>
      </c>
      <c r="S1290" s="12">
        <v>0</v>
      </c>
      <c r="T1290" s="12">
        <v>0</v>
      </c>
      <c r="U1290" s="16"/>
      <c r="V1290" s="16" t="s">
        <v>30</v>
      </c>
      <c r="Z1290" s="18" t="str">
        <f t="shared" si="19"/>
        <v>165*****194</v>
      </c>
    </row>
    <row r="1291" spans="2:26" s="13" customFormat="1" ht="15" customHeight="1">
      <c r="B1291" s="14">
        <v>1282</v>
      </c>
      <c r="C1291" s="15"/>
      <c r="D1291" s="16" t="s">
        <v>7986</v>
      </c>
      <c r="F1291" s="16" t="s">
        <v>2758</v>
      </c>
      <c r="G1291" s="16" t="s">
        <v>187</v>
      </c>
      <c r="H1291" s="16" t="s">
        <v>2759</v>
      </c>
      <c r="I1291" s="16" t="s">
        <v>2642</v>
      </c>
      <c r="J1291" s="11" t="s">
        <v>28</v>
      </c>
      <c r="K1291" s="27" t="s">
        <v>29</v>
      </c>
      <c r="M1291" s="17">
        <v>0</v>
      </c>
      <c r="O1291" s="17">
        <v>0</v>
      </c>
      <c r="P1291" s="17">
        <v>5965</v>
      </c>
      <c r="Q1291" s="12">
        <v>0</v>
      </c>
      <c r="R1291" s="12">
        <v>0</v>
      </c>
      <c r="S1291" s="12">
        <v>0</v>
      </c>
      <c r="T1291" s="12">
        <v>0</v>
      </c>
      <c r="U1291" s="16"/>
      <c r="V1291" s="16" t="s">
        <v>30</v>
      </c>
      <c r="Z1291" s="18" t="str">
        <f t="shared" ref="Z1291:Z1354" si="20">LEFT(D1291,3)&amp;REPT("*",5)&amp;RIGHT(D1291,3)</f>
        <v>165*****618</v>
      </c>
    </row>
    <row r="1292" spans="2:26" s="13" customFormat="1" ht="15" customHeight="1">
      <c r="B1292" s="14">
        <v>1283</v>
      </c>
      <c r="C1292" s="15"/>
      <c r="D1292" s="16" t="s">
        <v>7987</v>
      </c>
      <c r="F1292" s="16" t="s">
        <v>2760</v>
      </c>
      <c r="G1292" s="16" t="s">
        <v>51</v>
      </c>
      <c r="H1292" s="16" t="s">
        <v>2761</v>
      </c>
      <c r="I1292" s="16" t="s">
        <v>2642</v>
      </c>
      <c r="J1292" s="11" t="s">
        <v>28</v>
      </c>
      <c r="K1292" s="27" t="s">
        <v>29</v>
      </c>
      <c r="M1292" s="17">
        <v>0</v>
      </c>
      <c r="O1292" s="17">
        <v>0</v>
      </c>
      <c r="P1292" s="17">
        <v>3901</v>
      </c>
      <c r="Q1292" s="12">
        <v>0</v>
      </c>
      <c r="R1292" s="12">
        <v>0</v>
      </c>
      <c r="S1292" s="12">
        <v>0</v>
      </c>
      <c r="T1292" s="12">
        <v>0</v>
      </c>
      <c r="U1292" s="16"/>
      <c r="V1292" s="16" t="s">
        <v>37</v>
      </c>
      <c r="Z1292" s="18" t="str">
        <f t="shared" si="20"/>
        <v>168*****500</v>
      </c>
    </row>
    <row r="1293" spans="2:26" s="13" customFormat="1" ht="15" customHeight="1">
      <c r="B1293" s="14">
        <v>1284</v>
      </c>
      <c r="C1293" s="15"/>
      <c r="D1293" s="16" t="s">
        <v>7988</v>
      </c>
      <c r="F1293" s="16" t="s">
        <v>2762</v>
      </c>
      <c r="G1293" s="16" t="s">
        <v>2308</v>
      </c>
      <c r="H1293" s="16" t="s">
        <v>2763</v>
      </c>
      <c r="I1293" s="16" t="s">
        <v>2642</v>
      </c>
      <c r="J1293" s="11" t="s">
        <v>28</v>
      </c>
      <c r="K1293" s="27" t="s">
        <v>29</v>
      </c>
      <c r="M1293" s="17">
        <v>0</v>
      </c>
      <c r="O1293" s="17">
        <v>0</v>
      </c>
      <c r="P1293" s="17">
        <v>600</v>
      </c>
      <c r="Q1293" s="12">
        <v>0</v>
      </c>
      <c r="R1293" s="12">
        <v>0</v>
      </c>
      <c r="S1293" s="12">
        <v>0</v>
      </c>
      <c r="T1293" s="12">
        <v>0</v>
      </c>
      <c r="U1293" s="16"/>
      <c r="V1293" s="16" t="s">
        <v>37</v>
      </c>
      <c r="Z1293" s="18" t="str">
        <f t="shared" si="20"/>
        <v>168*****154</v>
      </c>
    </row>
    <row r="1294" spans="2:26" s="13" customFormat="1" ht="15" customHeight="1">
      <c r="B1294" s="14">
        <v>1285</v>
      </c>
      <c r="C1294" s="15"/>
      <c r="D1294" s="16" t="s">
        <v>7989</v>
      </c>
      <c r="F1294" s="16" t="s">
        <v>2764</v>
      </c>
      <c r="G1294" s="16" t="s">
        <v>736</v>
      </c>
      <c r="H1294" s="16" t="s">
        <v>2765</v>
      </c>
      <c r="I1294" s="16" t="s">
        <v>2642</v>
      </c>
      <c r="J1294" s="11" t="s">
        <v>28</v>
      </c>
      <c r="K1294" s="27" t="s">
        <v>29</v>
      </c>
      <c r="M1294" s="17">
        <v>0</v>
      </c>
      <c r="O1294" s="17">
        <v>0</v>
      </c>
      <c r="P1294" s="17">
        <v>1130.5</v>
      </c>
      <c r="Q1294" s="12">
        <v>0</v>
      </c>
      <c r="R1294" s="12">
        <v>0</v>
      </c>
      <c r="S1294" s="12">
        <v>0</v>
      </c>
      <c r="T1294" s="12">
        <v>0</v>
      </c>
      <c r="U1294" s="16"/>
      <c r="V1294" s="16" t="s">
        <v>37</v>
      </c>
      <c r="Z1294" s="18" t="str">
        <f t="shared" si="20"/>
        <v>168*****298</v>
      </c>
    </row>
    <row r="1295" spans="2:26" s="13" customFormat="1" ht="15" customHeight="1">
      <c r="B1295" s="14">
        <v>1286</v>
      </c>
      <c r="C1295" s="15"/>
      <c r="D1295" s="16" t="s">
        <v>7990</v>
      </c>
      <c r="F1295" s="16" t="s">
        <v>2766</v>
      </c>
      <c r="G1295" s="16" t="s">
        <v>197</v>
      </c>
      <c r="H1295" s="16" t="s">
        <v>2767</v>
      </c>
      <c r="I1295" s="16" t="s">
        <v>2642</v>
      </c>
      <c r="J1295" s="11" t="s">
        <v>28</v>
      </c>
      <c r="K1295" s="27" t="s">
        <v>29</v>
      </c>
      <c r="M1295" s="17">
        <v>0</v>
      </c>
      <c r="O1295" s="17">
        <v>0</v>
      </c>
      <c r="P1295" s="17">
        <v>2396</v>
      </c>
      <c r="Q1295" s="12">
        <v>0</v>
      </c>
      <c r="R1295" s="12">
        <v>0</v>
      </c>
      <c r="S1295" s="12">
        <v>0</v>
      </c>
      <c r="T1295" s="12">
        <v>0</v>
      </c>
      <c r="U1295" s="16"/>
      <c r="V1295" s="16" t="s">
        <v>30</v>
      </c>
      <c r="Z1295" s="18" t="str">
        <f t="shared" si="20"/>
        <v>170*****602</v>
      </c>
    </row>
    <row r="1296" spans="2:26" s="13" customFormat="1" ht="15" customHeight="1">
      <c r="B1296" s="14">
        <v>1287</v>
      </c>
      <c r="C1296" s="15"/>
      <c r="D1296" s="16" t="s">
        <v>7991</v>
      </c>
      <c r="F1296" s="16" t="s">
        <v>2768</v>
      </c>
      <c r="G1296" s="16" t="s">
        <v>147</v>
      </c>
      <c r="H1296" s="16" t="s">
        <v>2769</v>
      </c>
      <c r="I1296" s="16" t="s">
        <v>2642</v>
      </c>
      <c r="J1296" s="11" t="s">
        <v>28</v>
      </c>
      <c r="K1296" s="27" t="s">
        <v>29</v>
      </c>
      <c r="M1296" s="17">
        <v>0</v>
      </c>
      <c r="O1296" s="17">
        <v>0</v>
      </c>
      <c r="P1296" s="17">
        <v>2903</v>
      </c>
      <c r="Q1296" s="12">
        <v>0</v>
      </c>
      <c r="R1296" s="12">
        <v>0</v>
      </c>
      <c r="S1296" s="12">
        <v>0</v>
      </c>
      <c r="T1296" s="12">
        <v>0</v>
      </c>
      <c r="U1296" s="16"/>
      <c r="V1296" s="16" t="s">
        <v>37</v>
      </c>
      <c r="Z1296" s="18" t="str">
        <f t="shared" si="20"/>
        <v>170*****088</v>
      </c>
    </row>
    <row r="1297" spans="2:26" s="13" customFormat="1" ht="15" customHeight="1">
      <c r="B1297" s="14">
        <v>1288</v>
      </c>
      <c r="C1297" s="15"/>
      <c r="D1297" s="16" t="s">
        <v>7992</v>
      </c>
      <c r="F1297" s="16" t="s">
        <v>2770</v>
      </c>
      <c r="G1297" s="16" t="s">
        <v>486</v>
      </c>
      <c r="H1297" s="16" t="s">
        <v>2771</v>
      </c>
      <c r="I1297" s="16" t="s">
        <v>2642</v>
      </c>
      <c r="J1297" s="11" t="s">
        <v>28</v>
      </c>
      <c r="K1297" s="27" t="s">
        <v>29</v>
      </c>
      <c r="M1297" s="17">
        <v>0</v>
      </c>
      <c r="O1297" s="17">
        <v>0</v>
      </c>
      <c r="P1297" s="17">
        <v>1863</v>
      </c>
      <c r="Q1297" s="12">
        <v>0</v>
      </c>
      <c r="R1297" s="12">
        <v>0</v>
      </c>
      <c r="S1297" s="12">
        <v>0</v>
      </c>
      <c r="T1297" s="12">
        <v>0</v>
      </c>
      <c r="U1297" s="16"/>
      <c r="V1297" s="16" t="s">
        <v>37</v>
      </c>
      <c r="Z1297" s="18" t="str">
        <f t="shared" si="20"/>
        <v>171*****190</v>
      </c>
    </row>
    <row r="1298" spans="2:26" s="13" customFormat="1" ht="15" customHeight="1">
      <c r="B1298" s="14">
        <v>1289</v>
      </c>
      <c r="C1298" s="15"/>
      <c r="D1298" s="16" t="s">
        <v>7993</v>
      </c>
      <c r="F1298" s="16" t="s">
        <v>2772</v>
      </c>
      <c r="G1298" s="16" t="s">
        <v>241</v>
      </c>
      <c r="H1298" s="16" t="s">
        <v>2773</v>
      </c>
      <c r="I1298" s="16" t="s">
        <v>2642</v>
      </c>
      <c r="J1298" s="11" t="s">
        <v>28</v>
      </c>
      <c r="K1298" s="27" t="s">
        <v>29</v>
      </c>
      <c r="M1298" s="17">
        <v>0</v>
      </c>
      <c r="O1298" s="17">
        <v>0</v>
      </c>
      <c r="P1298" s="17">
        <v>3248.5</v>
      </c>
      <c r="Q1298" s="12">
        <v>0</v>
      </c>
      <c r="R1298" s="12">
        <v>0</v>
      </c>
      <c r="S1298" s="12">
        <v>0</v>
      </c>
      <c r="T1298" s="12">
        <v>0</v>
      </c>
      <c r="U1298" s="16"/>
      <c r="V1298" s="16" t="s">
        <v>30</v>
      </c>
      <c r="Z1298" s="18" t="str">
        <f t="shared" si="20"/>
        <v>172*****922</v>
      </c>
    </row>
    <row r="1299" spans="2:26" s="13" customFormat="1" ht="15" customHeight="1">
      <c r="B1299" s="14">
        <v>1290</v>
      </c>
      <c r="C1299" s="15"/>
      <c r="D1299" s="16" t="s">
        <v>7994</v>
      </c>
      <c r="F1299" s="16" t="s">
        <v>2774</v>
      </c>
      <c r="G1299" s="16" t="s">
        <v>732</v>
      </c>
      <c r="H1299" s="16" t="s">
        <v>2775</v>
      </c>
      <c r="I1299" s="16" t="s">
        <v>2642</v>
      </c>
      <c r="J1299" s="11" t="s">
        <v>28</v>
      </c>
      <c r="K1299" s="27" t="s">
        <v>29</v>
      </c>
      <c r="M1299" s="17">
        <v>0</v>
      </c>
      <c r="O1299" s="17">
        <v>0</v>
      </c>
      <c r="P1299" s="17">
        <v>1132.5</v>
      </c>
      <c r="Q1299" s="12">
        <v>0</v>
      </c>
      <c r="R1299" s="12">
        <v>0</v>
      </c>
      <c r="S1299" s="12">
        <v>0</v>
      </c>
      <c r="T1299" s="12">
        <v>0</v>
      </c>
      <c r="U1299" s="16"/>
      <c r="V1299" s="16" t="s">
        <v>30</v>
      </c>
      <c r="Z1299" s="18" t="str">
        <f t="shared" si="20"/>
        <v>172*****774</v>
      </c>
    </row>
    <row r="1300" spans="2:26" s="13" customFormat="1" ht="15" customHeight="1">
      <c r="B1300" s="14">
        <v>1291</v>
      </c>
      <c r="C1300" s="15"/>
      <c r="D1300" s="16" t="s">
        <v>7995</v>
      </c>
      <c r="F1300" s="16" t="s">
        <v>2776</v>
      </c>
      <c r="G1300" s="16" t="s">
        <v>65</v>
      </c>
      <c r="H1300" s="16" t="s">
        <v>2777</v>
      </c>
      <c r="I1300" s="16" t="s">
        <v>2642</v>
      </c>
      <c r="J1300" s="11" t="s">
        <v>28</v>
      </c>
      <c r="K1300" s="27" t="s">
        <v>29</v>
      </c>
      <c r="M1300" s="17">
        <v>0</v>
      </c>
      <c r="O1300" s="17">
        <v>0</v>
      </c>
      <c r="P1300" s="17">
        <v>2589</v>
      </c>
      <c r="Q1300" s="12">
        <v>0</v>
      </c>
      <c r="R1300" s="12">
        <v>0</v>
      </c>
      <c r="S1300" s="12">
        <v>0</v>
      </c>
      <c r="T1300" s="12">
        <v>0</v>
      </c>
      <c r="U1300" s="16"/>
      <c r="V1300" s="16" t="s">
        <v>30</v>
      </c>
      <c r="Z1300" s="18" t="str">
        <f t="shared" si="20"/>
        <v>172*****982</v>
      </c>
    </row>
    <row r="1301" spans="2:26" s="13" customFormat="1" ht="15" customHeight="1">
      <c r="B1301" s="14">
        <v>1292</v>
      </c>
      <c r="C1301" s="15"/>
      <c r="D1301" s="16" t="s">
        <v>7996</v>
      </c>
      <c r="F1301" s="16" t="s">
        <v>2778</v>
      </c>
      <c r="G1301" s="16" t="s">
        <v>345</v>
      </c>
      <c r="H1301" s="16" t="s">
        <v>1142</v>
      </c>
      <c r="I1301" s="16" t="s">
        <v>2642</v>
      </c>
      <c r="J1301" s="11" t="s">
        <v>28</v>
      </c>
      <c r="K1301" s="27" t="s">
        <v>29</v>
      </c>
      <c r="M1301" s="17">
        <v>0</v>
      </c>
      <c r="O1301" s="17">
        <v>0</v>
      </c>
      <c r="P1301" s="17">
        <v>3666.5</v>
      </c>
      <c r="Q1301" s="12">
        <v>0</v>
      </c>
      <c r="R1301" s="12">
        <v>0</v>
      </c>
      <c r="S1301" s="12">
        <v>0</v>
      </c>
      <c r="T1301" s="12">
        <v>0</v>
      </c>
      <c r="U1301" s="16"/>
      <c r="V1301" s="16" t="s">
        <v>37</v>
      </c>
      <c r="Z1301" s="18" t="str">
        <f t="shared" si="20"/>
        <v>175*****502</v>
      </c>
    </row>
    <row r="1302" spans="2:26" s="13" customFormat="1" ht="15" customHeight="1">
      <c r="B1302" s="14">
        <v>1293</v>
      </c>
      <c r="C1302" s="15"/>
      <c r="D1302" s="16" t="s">
        <v>7997</v>
      </c>
      <c r="F1302" s="16" t="s">
        <v>2779</v>
      </c>
      <c r="G1302" s="16" t="s">
        <v>946</v>
      </c>
      <c r="H1302" s="16" t="s">
        <v>297</v>
      </c>
      <c r="I1302" s="16" t="s">
        <v>2642</v>
      </c>
      <c r="J1302" s="11" t="s">
        <v>28</v>
      </c>
      <c r="K1302" s="27" t="s">
        <v>29</v>
      </c>
      <c r="M1302" s="17">
        <v>0</v>
      </c>
      <c r="O1302" s="17">
        <v>0</v>
      </c>
      <c r="P1302" s="17">
        <v>2246</v>
      </c>
      <c r="Q1302" s="12">
        <v>0</v>
      </c>
      <c r="R1302" s="12">
        <v>0</v>
      </c>
      <c r="S1302" s="12">
        <v>0</v>
      </c>
      <c r="T1302" s="12">
        <v>0</v>
      </c>
      <c r="U1302" s="16"/>
      <c r="V1302" s="16" t="s">
        <v>30</v>
      </c>
      <c r="Z1302" s="18" t="str">
        <f t="shared" si="20"/>
        <v>175*****448</v>
      </c>
    </row>
    <row r="1303" spans="2:26" s="13" customFormat="1" ht="15" customHeight="1">
      <c r="B1303" s="14">
        <v>1294</v>
      </c>
      <c r="C1303" s="15"/>
      <c r="D1303" s="16" t="s">
        <v>7998</v>
      </c>
      <c r="F1303" s="16" t="s">
        <v>2778</v>
      </c>
      <c r="G1303" s="16" t="s">
        <v>313</v>
      </c>
      <c r="H1303" s="16" t="s">
        <v>2780</v>
      </c>
      <c r="I1303" s="16" t="s">
        <v>2642</v>
      </c>
      <c r="J1303" s="11" t="s">
        <v>28</v>
      </c>
      <c r="K1303" s="27" t="s">
        <v>29</v>
      </c>
      <c r="M1303" s="17">
        <v>0</v>
      </c>
      <c r="O1303" s="17">
        <v>0</v>
      </c>
      <c r="P1303" s="17">
        <v>1991</v>
      </c>
      <c r="Q1303" s="12">
        <v>0</v>
      </c>
      <c r="R1303" s="12">
        <v>0</v>
      </c>
      <c r="S1303" s="12">
        <v>0</v>
      </c>
      <c r="T1303" s="12">
        <v>0</v>
      </c>
      <c r="U1303" s="16"/>
      <c r="V1303" s="16" t="s">
        <v>37</v>
      </c>
      <c r="Z1303" s="18" t="str">
        <f t="shared" si="20"/>
        <v>175*****656</v>
      </c>
    </row>
    <row r="1304" spans="2:26" s="13" customFormat="1" ht="15" customHeight="1">
      <c r="B1304" s="14">
        <v>1295</v>
      </c>
      <c r="C1304" s="15"/>
      <c r="D1304" s="16" t="s">
        <v>7999</v>
      </c>
      <c r="F1304" s="16" t="s">
        <v>2781</v>
      </c>
      <c r="G1304" s="16" t="s">
        <v>313</v>
      </c>
      <c r="H1304" s="16" t="s">
        <v>96</v>
      </c>
      <c r="I1304" s="16" t="s">
        <v>2642</v>
      </c>
      <c r="J1304" s="11" t="s">
        <v>28</v>
      </c>
      <c r="K1304" s="27" t="s">
        <v>29</v>
      </c>
      <c r="M1304" s="17">
        <v>0</v>
      </c>
      <c r="O1304" s="17">
        <v>0</v>
      </c>
      <c r="P1304" s="17">
        <v>2519</v>
      </c>
      <c r="Q1304" s="12">
        <v>0</v>
      </c>
      <c r="R1304" s="12">
        <v>0</v>
      </c>
      <c r="S1304" s="12">
        <v>0</v>
      </c>
      <c r="T1304" s="12">
        <v>0</v>
      </c>
      <c r="U1304" s="16"/>
      <c r="V1304" s="16" t="s">
        <v>37</v>
      </c>
      <c r="Z1304" s="18" t="str">
        <f t="shared" si="20"/>
        <v>175*****364</v>
      </c>
    </row>
    <row r="1305" spans="2:26" s="13" customFormat="1" ht="15" customHeight="1">
      <c r="B1305" s="14">
        <v>1296</v>
      </c>
      <c r="C1305" s="15"/>
      <c r="D1305" s="16" t="s">
        <v>8000</v>
      </c>
      <c r="F1305" s="16" t="s">
        <v>2781</v>
      </c>
      <c r="G1305" s="16" t="s">
        <v>39</v>
      </c>
      <c r="H1305" s="16" t="s">
        <v>2782</v>
      </c>
      <c r="I1305" s="16" t="s">
        <v>2642</v>
      </c>
      <c r="J1305" s="11" t="s">
        <v>28</v>
      </c>
      <c r="K1305" s="27" t="s">
        <v>29</v>
      </c>
      <c r="M1305" s="17">
        <v>0</v>
      </c>
      <c r="O1305" s="17">
        <v>0</v>
      </c>
      <c r="P1305" s="17">
        <v>2689</v>
      </c>
      <c r="Q1305" s="12">
        <v>0</v>
      </c>
      <c r="R1305" s="12">
        <v>0</v>
      </c>
      <c r="S1305" s="12">
        <v>0</v>
      </c>
      <c r="T1305" s="12">
        <v>0</v>
      </c>
      <c r="U1305" s="16"/>
      <c r="V1305" s="16" t="s">
        <v>37</v>
      </c>
      <c r="Z1305" s="18" t="str">
        <f t="shared" si="20"/>
        <v>175*****854</v>
      </c>
    </row>
    <row r="1306" spans="2:26" s="13" customFormat="1" ht="15" customHeight="1">
      <c r="B1306" s="14">
        <v>1297</v>
      </c>
      <c r="C1306" s="15"/>
      <c r="D1306" s="16" t="s">
        <v>8001</v>
      </c>
      <c r="F1306" s="16" t="s">
        <v>2783</v>
      </c>
      <c r="G1306" s="16" t="s">
        <v>39</v>
      </c>
      <c r="H1306" s="16" t="s">
        <v>2784</v>
      </c>
      <c r="I1306" s="16" t="s">
        <v>2642</v>
      </c>
      <c r="J1306" s="11" t="s">
        <v>28</v>
      </c>
      <c r="K1306" s="27" t="s">
        <v>29</v>
      </c>
      <c r="M1306" s="17">
        <v>0</v>
      </c>
      <c r="O1306" s="17">
        <v>0</v>
      </c>
      <c r="P1306" s="17">
        <v>3694</v>
      </c>
      <c r="Q1306" s="12">
        <v>0</v>
      </c>
      <c r="R1306" s="12">
        <v>0</v>
      </c>
      <c r="S1306" s="12">
        <v>0</v>
      </c>
      <c r="T1306" s="12">
        <v>0</v>
      </c>
      <c r="U1306" s="16"/>
      <c r="V1306" s="16" t="s">
        <v>30</v>
      </c>
      <c r="Z1306" s="18" t="str">
        <f t="shared" si="20"/>
        <v>176*****020</v>
      </c>
    </row>
    <row r="1307" spans="2:26" s="13" customFormat="1" ht="15" customHeight="1">
      <c r="B1307" s="14">
        <v>1298</v>
      </c>
      <c r="C1307" s="15"/>
      <c r="D1307" s="16" t="s">
        <v>8002</v>
      </c>
      <c r="F1307" s="16" t="s">
        <v>2779</v>
      </c>
      <c r="G1307" s="16" t="s">
        <v>39</v>
      </c>
      <c r="H1307" s="16" t="s">
        <v>2785</v>
      </c>
      <c r="I1307" s="16" t="s">
        <v>2642</v>
      </c>
      <c r="J1307" s="11" t="s">
        <v>28</v>
      </c>
      <c r="K1307" s="27" t="s">
        <v>29</v>
      </c>
      <c r="M1307" s="17">
        <v>0</v>
      </c>
      <c r="O1307" s="17">
        <v>0</v>
      </c>
      <c r="P1307" s="17">
        <v>2859</v>
      </c>
      <c r="Q1307" s="12">
        <v>0</v>
      </c>
      <c r="R1307" s="12">
        <v>0</v>
      </c>
      <c r="S1307" s="12">
        <v>0</v>
      </c>
      <c r="T1307" s="12">
        <v>0</v>
      </c>
      <c r="U1307" s="16"/>
      <c r="V1307" s="16" t="s">
        <v>30</v>
      </c>
      <c r="Z1307" s="18" t="str">
        <f t="shared" si="20"/>
        <v>176*****748</v>
      </c>
    </row>
    <row r="1308" spans="2:26" s="13" customFormat="1" ht="15" customHeight="1">
      <c r="B1308" s="14">
        <v>1299</v>
      </c>
      <c r="C1308" s="15"/>
      <c r="D1308" s="16" t="s">
        <v>8003</v>
      </c>
      <c r="F1308" s="16" t="s">
        <v>2786</v>
      </c>
      <c r="G1308" s="16" t="s">
        <v>98</v>
      </c>
      <c r="H1308" s="16" t="s">
        <v>2787</v>
      </c>
      <c r="I1308" s="16" t="s">
        <v>2642</v>
      </c>
      <c r="J1308" s="11" t="s">
        <v>28</v>
      </c>
      <c r="K1308" s="27" t="s">
        <v>29</v>
      </c>
      <c r="M1308" s="17">
        <v>0</v>
      </c>
      <c r="O1308" s="17">
        <v>0</v>
      </c>
      <c r="P1308" s="17">
        <v>1485.5</v>
      </c>
      <c r="Q1308" s="12">
        <v>0</v>
      </c>
      <c r="R1308" s="12">
        <v>0</v>
      </c>
      <c r="S1308" s="12">
        <v>0</v>
      </c>
      <c r="T1308" s="12">
        <v>0</v>
      </c>
      <c r="U1308" s="16"/>
      <c r="V1308" s="16" t="s">
        <v>37</v>
      </c>
      <c r="Z1308" s="18" t="str">
        <f t="shared" si="20"/>
        <v>177*****236</v>
      </c>
    </row>
    <row r="1309" spans="2:26" s="13" customFormat="1" ht="15" customHeight="1">
      <c r="B1309" s="14">
        <v>1300</v>
      </c>
      <c r="C1309" s="15"/>
      <c r="D1309" s="16" t="s">
        <v>8004</v>
      </c>
      <c r="F1309" s="16" t="s">
        <v>2788</v>
      </c>
      <c r="G1309" s="16" t="s">
        <v>65</v>
      </c>
      <c r="H1309" s="16" t="s">
        <v>2789</v>
      </c>
      <c r="I1309" s="16" t="s">
        <v>2642</v>
      </c>
      <c r="J1309" s="11" t="s">
        <v>28</v>
      </c>
      <c r="K1309" s="27" t="s">
        <v>29</v>
      </c>
      <c r="M1309" s="17">
        <v>0</v>
      </c>
      <c r="O1309" s="17">
        <v>0</v>
      </c>
      <c r="P1309" s="17">
        <v>2096</v>
      </c>
      <c r="Q1309" s="12">
        <v>0</v>
      </c>
      <c r="R1309" s="12">
        <v>0</v>
      </c>
      <c r="S1309" s="12">
        <v>0</v>
      </c>
      <c r="T1309" s="12">
        <v>0</v>
      </c>
      <c r="U1309" s="16"/>
      <c r="V1309" s="16" t="s">
        <v>37</v>
      </c>
      <c r="Z1309" s="18" t="str">
        <f t="shared" si="20"/>
        <v>177*****664</v>
      </c>
    </row>
    <row r="1310" spans="2:26" s="13" customFormat="1" ht="15" customHeight="1">
      <c r="B1310" s="14">
        <v>1301</v>
      </c>
      <c r="C1310" s="15"/>
      <c r="D1310" s="16" t="s">
        <v>8005</v>
      </c>
      <c r="F1310" s="16" t="s">
        <v>2790</v>
      </c>
      <c r="G1310" s="16" t="s">
        <v>39</v>
      </c>
      <c r="H1310" s="16" t="s">
        <v>2791</v>
      </c>
      <c r="I1310" s="16" t="s">
        <v>2642</v>
      </c>
      <c r="J1310" s="11" t="s">
        <v>28</v>
      </c>
      <c r="K1310" s="27" t="s">
        <v>29</v>
      </c>
      <c r="M1310" s="17">
        <v>0</v>
      </c>
      <c r="O1310" s="17">
        <v>0</v>
      </c>
      <c r="P1310" s="17">
        <v>2267</v>
      </c>
      <c r="Q1310" s="12">
        <v>0</v>
      </c>
      <c r="R1310" s="12">
        <v>0</v>
      </c>
      <c r="S1310" s="12">
        <v>0</v>
      </c>
      <c r="T1310" s="12">
        <v>0</v>
      </c>
      <c r="U1310" s="16"/>
      <c r="V1310" s="16" t="s">
        <v>30</v>
      </c>
      <c r="Z1310" s="18" t="str">
        <f t="shared" si="20"/>
        <v>179*****764</v>
      </c>
    </row>
    <row r="1311" spans="2:26" s="13" customFormat="1" ht="15" customHeight="1">
      <c r="B1311" s="14">
        <v>1302</v>
      </c>
      <c r="C1311" s="15"/>
      <c r="D1311" s="16" t="s">
        <v>8006</v>
      </c>
      <c r="F1311" s="16" t="s">
        <v>2792</v>
      </c>
      <c r="G1311" s="16" t="s">
        <v>613</v>
      </c>
      <c r="H1311" s="16" t="s">
        <v>2793</v>
      </c>
      <c r="I1311" s="16" t="s">
        <v>2642</v>
      </c>
      <c r="J1311" s="11" t="s">
        <v>28</v>
      </c>
      <c r="K1311" s="27" t="s">
        <v>29</v>
      </c>
      <c r="M1311" s="17">
        <v>0</v>
      </c>
      <c r="O1311" s="17">
        <v>0</v>
      </c>
      <c r="P1311" s="17">
        <v>529</v>
      </c>
      <c r="Q1311" s="12">
        <v>0</v>
      </c>
      <c r="R1311" s="12">
        <v>0</v>
      </c>
      <c r="S1311" s="12">
        <v>0</v>
      </c>
      <c r="T1311" s="12">
        <v>0</v>
      </c>
      <c r="U1311" s="16"/>
      <c r="V1311" s="16" t="s">
        <v>30</v>
      </c>
      <c r="Z1311" s="18" t="str">
        <f t="shared" si="20"/>
        <v>179*****318</v>
      </c>
    </row>
    <row r="1312" spans="2:26" s="13" customFormat="1" ht="15" customHeight="1">
      <c r="B1312" s="14">
        <v>1303</v>
      </c>
      <c r="C1312" s="15"/>
      <c r="D1312" s="16" t="s">
        <v>8007</v>
      </c>
      <c r="F1312" s="16" t="s">
        <v>2794</v>
      </c>
      <c r="G1312" s="16" t="s">
        <v>110</v>
      </c>
      <c r="H1312" s="16" t="s">
        <v>2795</v>
      </c>
      <c r="I1312" s="16" t="s">
        <v>2642</v>
      </c>
      <c r="J1312" s="11" t="s">
        <v>28</v>
      </c>
      <c r="K1312" s="27" t="s">
        <v>29</v>
      </c>
      <c r="M1312" s="17">
        <v>0</v>
      </c>
      <c r="O1312" s="17">
        <v>0</v>
      </c>
      <c r="P1312" s="17">
        <v>3401</v>
      </c>
      <c r="Q1312" s="12">
        <v>0</v>
      </c>
      <c r="R1312" s="12">
        <v>0</v>
      </c>
      <c r="S1312" s="12">
        <v>0</v>
      </c>
      <c r="T1312" s="12">
        <v>0</v>
      </c>
      <c r="U1312" s="16"/>
      <c r="V1312" s="16" t="s">
        <v>30</v>
      </c>
      <c r="Z1312" s="18" t="str">
        <f t="shared" si="20"/>
        <v>179*****398</v>
      </c>
    </row>
    <row r="1313" spans="2:26" s="13" customFormat="1" ht="15" customHeight="1">
      <c r="B1313" s="14">
        <v>1304</v>
      </c>
      <c r="C1313" s="15"/>
      <c r="D1313" s="16" t="s">
        <v>8008</v>
      </c>
      <c r="F1313" s="16" t="s">
        <v>2796</v>
      </c>
      <c r="G1313" s="16" t="s">
        <v>294</v>
      </c>
      <c r="H1313" s="16" t="s">
        <v>2797</v>
      </c>
      <c r="I1313" s="16" t="s">
        <v>2642</v>
      </c>
      <c r="J1313" s="11" t="s">
        <v>28</v>
      </c>
      <c r="K1313" s="27" t="s">
        <v>29</v>
      </c>
      <c r="M1313" s="17">
        <v>0</v>
      </c>
      <c r="O1313" s="17">
        <v>0</v>
      </c>
      <c r="P1313" s="17">
        <v>1566</v>
      </c>
      <c r="Q1313" s="12">
        <v>0</v>
      </c>
      <c r="R1313" s="12">
        <v>0</v>
      </c>
      <c r="S1313" s="12">
        <v>0</v>
      </c>
      <c r="T1313" s="12">
        <v>0</v>
      </c>
      <c r="U1313" s="16"/>
      <c r="V1313" s="16" t="s">
        <v>30</v>
      </c>
      <c r="Z1313" s="18" t="str">
        <f t="shared" si="20"/>
        <v>180*****554</v>
      </c>
    </row>
    <row r="1314" spans="2:26" s="13" customFormat="1" ht="15" customHeight="1">
      <c r="B1314" s="14">
        <v>1305</v>
      </c>
      <c r="C1314" s="15"/>
      <c r="D1314" s="16" t="s">
        <v>8009</v>
      </c>
      <c r="F1314" s="16" t="s">
        <v>2798</v>
      </c>
      <c r="G1314" s="16" t="s">
        <v>1532</v>
      </c>
      <c r="H1314" s="16" t="s">
        <v>102</v>
      </c>
      <c r="I1314" s="16" t="s">
        <v>2642</v>
      </c>
      <c r="J1314" s="11" t="s">
        <v>28</v>
      </c>
      <c r="K1314" s="27" t="s">
        <v>29</v>
      </c>
      <c r="M1314" s="17">
        <v>0</v>
      </c>
      <c r="O1314" s="17">
        <v>0</v>
      </c>
      <c r="P1314" s="17">
        <v>3415.5</v>
      </c>
      <c r="Q1314" s="12">
        <v>0</v>
      </c>
      <c r="R1314" s="12">
        <v>0</v>
      </c>
      <c r="S1314" s="12">
        <v>0</v>
      </c>
      <c r="T1314" s="12">
        <v>0</v>
      </c>
      <c r="U1314" s="16"/>
      <c r="V1314" s="16" t="s">
        <v>37</v>
      </c>
      <c r="Z1314" s="18" t="str">
        <f t="shared" si="20"/>
        <v>180*****762</v>
      </c>
    </row>
    <row r="1315" spans="2:26" s="13" customFormat="1" ht="15" customHeight="1">
      <c r="B1315" s="14">
        <v>1306</v>
      </c>
      <c r="C1315" s="15"/>
      <c r="D1315" s="16" t="s">
        <v>8010</v>
      </c>
      <c r="F1315" s="16" t="s">
        <v>2799</v>
      </c>
      <c r="G1315" s="16" t="s">
        <v>854</v>
      </c>
      <c r="H1315" s="16" t="s">
        <v>2800</v>
      </c>
      <c r="I1315" s="16" t="s">
        <v>2642</v>
      </c>
      <c r="J1315" s="11" t="s">
        <v>28</v>
      </c>
      <c r="K1315" s="27" t="s">
        <v>29</v>
      </c>
      <c r="M1315" s="17">
        <v>0</v>
      </c>
      <c r="O1315" s="17">
        <v>0</v>
      </c>
      <c r="P1315" s="17">
        <v>32180</v>
      </c>
      <c r="Q1315" s="12">
        <v>0</v>
      </c>
      <c r="R1315" s="12">
        <v>0</v>
      </c>
      <c r="S1315" s="12">
        <v>0</v>
      </c>
      <c r="T1315" s="12">
        <v>0</v>
      </c>
      <c r="U1315" s="16"/>
      <c r="V1315" s="16" t="s">
        <v>30</v>
      </c>
      <c r="Z1315" s="18" t="str">
        <f t="shared" si="20"/>
        <v>180*****534</v>
      </c>
    </row>
    <row r="1316" spans="2:26" s="13" customFormat="1" ht="15" customHeight="1">
      <c r="B1316" s="14">
        <v>1307</v>
      </c>
      <c r="C1316" s="15"/>
      <c r="D1316" s="16" t="s">
        <v>8011</v>
      </c>
      <c r="F1316" s="16" t="s">
        <v>2801</v>
      </c>
      <c r="G1316" s="16" t="s">
        <v>110</v>
      </c>
      <c r="H1316" s="16" t="s">
        <v>2616</v>
      </c>
      <c r="I1316" s="16" t="s">
        <v>2642</v>
      </c>
      <c r="J1316" s="11" t="s">
        <v>28</v>
      </c>
      <c r="K1316" s="27" t="s">
        <v>29</v>
      </c>
      <c r="M1316" s="17">
        <v>0</v>
      </c>
      <c r="O1316" s="17">
        <v>0</v>
      </c>
      <c r="P1316" s="17">
        <v>5511</v>
      </c>
      <c r="Q1316" s="12">
        <v>0</v>
      </c>
      <c r="R1316" s="12">
        <v>0</v>
      </c>
      <c r="S1316" s="12">
        <v>0</v>
      </c>
      <c r="T1316" s="12">
        <v>0</v>
      </c>
      <c r="U1316" s="16"/>
      <c r="V1316" s="16" t="s">
        <v>37</v>
      </c>
      <c r="Z1316" s="18" t="str">
        <f t="shared" si="20"/>
        <v>180*****470</v>
      </c>
    </row>
    <row r="1317" spans="2:26" s="13" customFormat="1" ht="15" customHeight="1">
      <c r="B1317" s="14">
        <v>1308</v>
      </c>
      <c r="C1317" s="15"/>
      <c r="D1317" s="16" t="s">
        <v>8012</v>
      </c>
      <c r="F1317" s="16" t="s">
        <v>2802</v>
      </c>
      <c r="G1317" s="16" t="s">
        <v>854</v>
      </c>
      <c r="H1317" s="16" t="s">
        <v>1909</v>
      </c>
      <c r="I1317" s="16" t="s">
        <v>2642</v>
      </c>
      <c r="J1317" s="11" t="s">
        <v>28</v>
      </c>
      <c r="K1317" s="27" t="s">
        <v>29</v>
      </c>
      <c r="M1317" s="17">
        <v>0</v>
      </c>
      <c r="O1317" s="17">
        <v>0</v>
      </c>
      <c r="P1317" s="17">
        <v>6480</v>
      </c>
      <c r="Q1317" s="12">
        <v>0</v>
      </c>
      <c r="R1317" s="12">
        <v>0</v>
      </c>
      <c r="S1317" s="12">
        <v>0</v>
      </c>
      <c r="T1317" s="12">
        <v>0</v>
      </c>
      <c r="U1317" s="16"/>
      <c r="V1317" s="16" t="s">
        <v>30</v>
      </c>
      <c r="Z1317" s="18" t="str">
        <f t="shared" si="20"/>
        <v>180*****024</v>
      </c>
    </row>
    <row r="1318" spans="2:26" s="13" customFormat="1" ht="15" customHeight="1">
      <c r="B1318" s="14">
        <v>1309</v>
      </c>
      <c r="C1318" s="15"/>
      <c r="D1318" s="16" t="s">
        <v>8013</v>
      </c>
      <c r="F1318" s="16" t="s">
        <v>2803</v>
      </c>
      <c r="G1318" s="16" t="s">
        <v>2804</v>
      </c>
      <c r="H1318" s="16" t="s">
        <v>2805</v>
      </c>
      <c r="I1318" s="16" t="s">
        <v>2642</v>
      </c>
      <c r="J1318" s="11" t="s">
        <v>28</v>
      </c>
      <c r="K1318" s="27" t="s">
        <v>29</v>
      </c>
      <c r="M1318" s="17">
        <v>0</v>
      </c>
      <c r="O1318" s="17">
        <v>0</v>
      </c>
      <c r="P1318" s="17">
        <v>1985</v>
      </c>
      <c r="Q1318" s="12">
        <v>0</v>
      </c>
      <c r="R1318" s="12">
        <v>0</v>
      </c>
      <c r="S1318" s="12">
        <v>0</v>
      </c>
      <c r="T1318" s="12">
        <v>0</v>
      </c>
      <c r="U1318" s="16"/>
      <c r="V1318" s="16" t="s">
        <v>30</v>
      </c>
      <c r="Z1318" s="18" t="str">
        <f t="shared" si="20"/>
        <v>180*****254</v>
      </c>
    </row>
    <row r="1319" spans="2:26" s="13" customFormat="1" ht="15" customHeight="1">
      <c r="B1319" s="14">
        <v>1310</v>
      </c>
      <c r="C1319" s="15"/>
      <c r="D1319" s="16" t="s">
        <v>8014</v>
      </c>
      <c r="F1319" s="16" t="s">
        <v>2806</v>
      </c>
      <c r="G1319" s="16" t="s">
        <v>2807</v>
      </c>
      <c r="H1319" s="16" t="s">
        <v>2808</v>
      </c>
      <c r="I1319" s="16" t="s">
        <v>2642</v>
      </c>
      <c r="J1319" s="11" t="s">
        <v>28</v>
      </c>
      <c r="K1319" s="27" t="s">
        <v>29</v>
      </c>
      <c r="M1319" s="17">
        <v>0</v>
      </c>
      <c r="O1319" s="17">
        <v>0</v>
      </c>
      <c r="P1319" s="17">
        <v>1625</v>
      </c>
      <c r="Q1319" s="12">
        <v>0</v>
      </c>
      <c r="R1319" s="12">
        <v>0</v>
      </c>
      <c r="S1319" s="12">
        <v>0</v>
      </c>
      <c r="T1319" s="12">
        <v>0</v>
      </c>
      <c r="U1319" s="16"/>
      <c r="V1319" s="16" t="s">
        <v>37</v>
      </c>
      <c r="Z1319" s="18" t="str">
        <f t="shared" si="20"/>
        <v>182*****770</v>
      </c>
    </row>
    <row r="1320" spans="2:26" s="13" customFormat="1" ht="15" customHeight="1">
      <c r="B1320" s="14">
        <v>1311</v>
      </c>
      <c r="C1320" s="15"/>
      <c r="D1320" s="16" t="s">
        <v>8015</v>
      </c>
      <c r="F1320" s="16" t="s">
        <v>2806</v>
      </c>
      <c r="G1320" s="16" t="s">
        <v>953</v>
      </c>
      <c r="H1320" s="16" t="s">
        <v>2809</v>
      </c>
      <c r="I1320" s="16" t="s">
        <v>2642</v>
      </c>
      <c r="J1320" s="11" t="s">
        <v>28</v>
      </c>
      <c r="K1320" s="27" t="s">
        <v>29</v>
      </c>
      <c r="M1320" s="17">
        <v>0</v>
      </c>
      <c r="O1320" s="17">
        <v>0</v>
      </c>
      <c r="P1320" s="17">
        <v>1188.5</v>
      </c>
      <c r="Q1320" s="12">
        <v>0</v>
      </c>
      <c r="R1320" s="12">
        <v>0</v>
      </c>
      <c r="S1320" s="12">
        <v>0</v>
      </c>
      <c r="T1320" s="12">
        <v>0</v>
      </c>
      <c r="U1320" s="16"/>
      <c r="V1320" s="16" t="s">
        <v>37</v>
      </c>
      <c r="Z1320" s="18" t="str">
        <f t="shared" si="20"/>
        <v>182*****616</v>
      </c>
    </row>
    <row r="1321" spans="2:26" s="13" customFormat="1" ht="15" customHeight="1">
      <c r="B1321" s="14">
        <v>1312</v>
      </c>
      <c r="C1321" s="15"/>
      <c r="D1321" s="16" t="s">
        <v>8016</v>
      </c>
      <c r="F1321" s="16" t="s">
        <v>2810</v>
      </c>
      <c r="G1321" s="16" t="s">
        <v>1358</v>
      </c>
      <c r="H1321" s="16" t="s">
        <v>2811</v>
      </c>
      <c r="I1321" s="16" t="s">
        <v>2642</v>
      </c>
      <c r="J1321" s="11" t="s">
        <v>28</v>
      </c>
      <c r="K1321" s="27" t="s">
        <v>29</v>
      </c>
      <c r="M1321" s="17">
        <v>0</v>
      </c>
      <c r="O1321" s="17">
        <v>0</v>
      </c>
      <c r="P1321" s="17">
        <v>1269.5</v>
      </c>
      <c r="Q1321" s="12">
        <v>0</v>
      </c>
      <c r="R1321" s="12">
        <v>0</v>
      </c>
      <c r="S1321" s="12">
        <v>0</v>
      </c>
      <c r="T1321" s="12">
        <v>0</v>
      </c>
      <c r="U1321" s="16"/>
      <c r="V1321" s="16" t="s">
        <v>37</v>
      </c>
      <c r="Z1321" s="18" t="str">
        <f t="shared" si="20"/>
        <v>182*****324</v>
      </c>
    </row>
    <row r="1322" spans="2:26" s="13" customFormat="1" ht="15" customHeight="1">
      <c r="B1322" s="14">
        <v>1313</v>
      </c>
      <c r="C1322" s="15"/>
      <c r="D1322" s="16" t="s">
        <v>8017</v>
      </c>
      <c r="F1322" s="16" t="s">
        <v>2812</v>
      </c>
      <c r="G1322" s="16" t="s">
        <v>51</v>
      </c>
      <c r="H1322" s="16" t="s">
        <v>2813</v>
      </c>
      <c r="I1322" s="16" t="s">
        <v>2642</v>
      </c>
      <c r="J1322" s="11" t="s">
        <v>28</v>
      </c>
      <c r="K1322" s="27" t="s">
        <v>29</v>
      </c>
      <c r="M1322" s="17">
        <v>0</v>
      </c>
      <c r="O1322" s="17">
        <v>0</v>
      </c>
      <c r="P1322" s="17">
        <v>3993.5</v>
      </c>
      <c r="Q1322" s="12">
        <v>0</v>
      </c>
      <c r="R1322" s="12">
        <v>0</v>
      </c>
      <c r="S1322" s="12">
        <v>0</v>
      </c>
      <c r="T1322" s="12">
        <v>0</v>
      </c>
      <c r="U1322" s="16"/>
      <c r="V1322" s="16" t="s">
        <v>30</v>
      </c>
      <c r="Z1322" s="18" t="str">
        <f t="shared" si="20"/>
        <v>183*****290</v>
      </c>
    </row>
    <row r="1323" spans="2:26" s="13" customFormat="1" ht="15" customHeight="1">
      <c r="B1323" s="14">
        <v>1314</v>
      </c>
      <c r="C1323" s="15"/>
      <c r="D1323" s="16" t="s">
        <v>8018</v>
      </c>
      <c r="F1323" s="16" t="s">
        <v>2814</v>
      </c>
      <c r="G1323" s="16" t="s">
        <v>294</v>
      </c>
      <c r="H1323" s="16" t="s">
        <v>2815</v>
      </c>
      <c r="I1323" s="16" t="s">
        <v>2642</v>
      </c>
      <c r="J1323" s="11" t="s">
        <v>28</v>
      </c>
      <c r="K1323" s="27" t="s">
        <v>29</v>
      </c>
      <c r="M1323" s="17">
        <v>0</v>
      </c>
      <c r="O1323" s="17">
        <v>0</v>
      </c>
      <c r="P1323" s="17">
        <v>4446.5</v>
      </c>
      <c r="Q1323" s="12">
        <v>0</v>
      </c>
      <c r="R1323" s="12">
        <v>0</v>
      </c>
      <c r="S1323" s="12">
        <v>0</v>
      </c>
      <c r="T1323" s="12">
        <v>0</v>
      </c>
      <c r="U1323" s="16"/>
      <c r="V1323" s="16" t="s">
        <v>30</v>
      </c>
      <c r="Z1323" s="18" t="str">
        <f t="shared" si="20"/>
        <v>184*****530</v>
      </c>
    </row>
    <row r="1324" spans="2:26" s="13" customFormat="1" ht="15" customHeight="1">
      <c r="B1324" s="14">
        <v>1315</v>
      </c>
      <c r="C1324" s="15"/>
      <c r="D1324" s="16" t="s">
        <v>8019</v>
      </c>
      <c r="F1324" s="16" t="s">
        <v>2816</v>
      </c>
      <c r="G1324" s="16" t="s">
        <v>294</v>
      </c>
      <c r="H1324" s="16" t="s">
        <v>2817</v>
      </c>
      <c r="I1324" s="16" t="s">
        <v>2642</v>
      </c>
      <c r="J1324" s="11" t="s">
        <v>28</v>
      </c>
      <c r="K1324" s="27" t="s">
        <v>29</v>
      </c>
      <c r="M1324" s="17">
        <v>0</v>
      </c>
      <c r="O1324" s="17">
        <v>0</v>
      </c>
      <c r="P1324" s="17">
        <v>4634</v>
      </c>
      <c r="Q1324" s="12">
        <v>0</v>
      </c>
      <c r="R1324" s="12">
        <v>0</v>
      </c>
      <c r="S1324" s="12">
        <v>0</v>
      </c>
      <c r="T1324" s="12">
        <v>0</v>
      </c>
      <c r="U1324" s="16"/>
      <c r="V1324" s="16" t="s">
        <v>37</v>
      </c>
      <c r="Z1324" s="18" t="str">
        <f t="shared" si="20"/>
        <v>184*****248</v>
      </c>
    </row>
    <row r="1325" spans="2:26" s="13" customFormat="1" ht="15" customHeight="1">
      <c r="B1325" s="14">
        <v>1316</v>
      </c>
      <c r="C1325" s="15"/>
      <c r="D1325" s="16" t="s">
        <v>8020</v>
      </c>
      <c r="F1325" s="16" t="s">
        <v>2818</v>
      </c>
      <c r="G1325" s="16" t="s">
        <v>68</v>
      </c>
      <c r="H1325" s="16" t="s">
        <v>1968</v>
      </c>
      <c r="I1325" s="16" t="s">
        <v>2642</v>
      </c>
      <c r="J1325" s="11" t="s">
        <v>28</v>
      </c>
      <c r="K1325" s="27" t="s">
        <v>29</v>
      </c>
      <c r="M1325" s="17">
        <v>0</v>
      </c>
      <c r="O1325" s="17">
        <v>0</v>
      </c>
      <c r="P1325" s="17">
        <v>2297.5</v>
      </c>
      <c r="Q1325" s="12">
        <v>0</v>
      </c>
      <c r="R1325" s="12">
        <v>0</v>
      </c>
      <c r="S1325" s="12">
        <v>0</v>
      </c>
      <c r="T1325" s="12">
        <v>0</v>
      </c>
      <c r="U1325" s="16"/>
      <c r="V1325" s="16" t="s">
        <v>37</v>
      </c>
      <c r="Z1325" s="18" t="str">
        <f t="shared" si="20"/>
        <v>184*****372</v>
      </c>
    </row>
    <row r="1326" spans="2:26" s="13" customFormat="1" ht="15" customHeight="1">
      <c r="B1326" s="14">
        <v>1317</v>
      </c>
      <c r="C1326" s="15"/>
      <c r="D1326" s="16" t="s">
        <v>8021</v>
      </c>
      <c r="F1326" s="16" t="s">
        <v>2819</v>
      </c>
      <c r="G1326" s="16" t="s">
        <v>2820</v>
      </c>
      <c r="H1326" s="16" t="s">
        <v>383</v>
      </c>
      <c r="I1326" s="16" t="s">
        <v>2642</v>
      </c>
      <c r="J1326" s="11" t="s">
        <v>28</v>
      </c>
      <c r="K1326" s="27" t="s">
        <v>29</v>
      </c>
      <c r="M1326" s="17">
        <v>0</v>
      </c>
      <c r="O1326" s="17">
        <v>0</v>
      </c>
      <c r="P1326" s="17">
        <v>842</v>
      </c>
      <c r="Q1326" s="12">
        <v>0</v>
      </c>
      <c r="R1326" s="12">
        <v>0</v>
      </c>
      <c r="S1326" s="12">
        <v>0</v>
      </c>
      <c r="T1326" s="12">
        <v>0</v>
      </c>
      <c r="U1326" s="16"/>
      <c r="V1326" s="16" t="s">
        <v>30</v>
      </c>
      <c r="Z1326" s="18" t="str">
        <f t="shared" si="20"/>
        <v>184*****080</v>
      </c>
    </row>
    <row r="1327" spans="2:26" s="13" customFormat="1" ht="15" customHeight="1">
      <c r="B1327" s="14">
        <v>1318</v>
      </c>
      <c r="C1327" s="15"/>
      <c r="D1327" s="16" t="s">
        <v>8022</v>
      </c>
      <c r="F1327" s="16" t="s">
        <v>2821</v>
      </c>
      <c r="G1327" s="16" t="s">
        <v>1067</v>
      </c>
      <c r="H1327" s="16" t="s">
        <v>2822</v>
      </c>
      <c r="I1327" s="16" t="s">
        <v>2642</v>
      </c>
      <c r="J1327" s="11" t="s">
        <v>28</v>
      </c>
      <c r="K1327" s="27" t="s">
        <v>29</v>
      </c>
      <c r="M1327" s="17">
        <v>0</v>
      </c>
      <c r="O1327" s="17">
        <v>0</v>
      </c>
      <c r="P1327" s="17">
        <v>3041</v>
      </c>
      <c r="Q1327" s="12">
        <v>0</v>
      </c>
      <c r="R1327" s="12">
        <v>0</v>
      </c>
      <c r="S1327" s="12">
        <v>0</v>
      </c>
      <c r="T1327" s="12">
        <v>0</v>
      </c>
      <c r="U1327" s="16"/>
      <c r="V1327" s="16" t="s">
        <v>37</v>
      </c>
      <c r="Z1327" s="18" t="str">
        <f t="shared" si="20"/>
        <v>185*****038</v>
      </c>
    </row>
    <row r="1328" spans="2:26" s="13" customFormat="1" ht="15" customHeight="1">
      <c r="B1328" s="14">
        <v>1319</v>
      </c>
      <c r="C1328" s="15"/>
      <c r="D1328" s="16" t="s">
        <v>8023</v>
      </c>
      <c r="F1328" s="16" t="s">
        <v>2823</v>
      </c>
      <c r="G1328" s="16" t="s">
        <v>65</v>
      </c>
      <c r="H1328" s="16" t="s">
        <v>2824</v>
      </c>
      <c r="I1328" s="16" t="s">
        <v>2642</v>
      </c>
      <c r="J1328" s="11" t="s">
        <v>28</v>
      </c>
      <c r="K1328" s="27" t="s">
        <v>29</v>
      </c>
      <c r="M1328" s="17">
        <v>0</v>
      </c>
      <c r="O1328" s="17">
        <v>0</v>
      </c>
      <c r="P1328" s="17">
        <v>1125</v>
      </c>
      <c r="Q1328" s="12">
        <v>0</v>
      </c>
      <c r="R1328" s="12">
        <v>0</v>
      </c>
      <c r="S1328" s="12">
        <v>0</v>
      </c>
      <c r="T1328" s="12">
        <v>0</v>
      </c>
      <c r="U1328" s="16"/>
      <c r="V1328" s="16" t="s">
        <v>30</v>
      </c>
      <c r="Z1328" s="18" t="str">
        <f t="shared" si="20"/>
        <v>185*****940</v>
      </c>
    </row>
    <row r="1329" spans="2:26" s="13" customFormat="1" ht="15" customHeight="1">
      <c r="B1329" s="14">
        <v>1320</v>
      </c>
      <c r="C1329" s="15"/>
      <c r="D1329" s="16" t="s">
        <v>8024</v>
      </c>
      <c r="F1329" s="16" t="s">
        <v>2825</v>
      </c>
      <c r="G1329" s="16" t="s">
        <v>1067</v>
      </c>
      <c r="H1329" s="16" t="s">
        <v>2826</v>
      </c>
      <c r="I1329" s="16" t="s">
        <v>2642</v>
      </c>
      <c r="J1329" s="11" t="s">
        <v>28</v>
      </c>
      <c r="K1329" s="27" t="s">
        <v>29</v>
      </c>
      <c r="M1329" s="17">
        <v>0</v>
      </c>
      <c r="O1329" s="17">
        <v>0</v>
      </c>
      <c r="P1329" s="17">
        <v>1799.5</v>
      </c>
      <c r="Q1329" s="12">
        <v>0</v>
      </c>
      <c r="R1329" s="12">
        <v>0</v>
      </c>
      <c r="S1329" s="12">
        <v>0</v>
      </c>
      <c r="T1329" s="12">
        <v>0</v>
      </c>
      <c r="U1329" s="16"/>
      <c r="V1329" s="16" t="s">
        <v>37</v>
      </c>
      <c r="Z1329" s="18" t="str">
        <f t="shared" si="20"/>
        <v>185*****444</v>
      </c>
    </row>
    <row r="1330" spans="2:26" s="13" customFormat="1" ht="15" customHeight="1">
      <c r="B1330" s="14">
        <v>1321</v>
      </c>
      <c r="C1330" s="15"/>
      <c r="D1330" s="16" t="s">
        <v>8025</v>
      </c>
      <c r="F1330" s="16" t="s">
        <v>2827</v>
      </c>
      <c r="G1330" s="16" t="s">
        <v>632</v>
      </c>
      <c r="H1330" s="16" t="s">
        <v>2828</v>
      </c>
      <c r="I1330" s="16" t="s">
        <v>2642</v>
      </c>
      <c r="J1330" s="11" t="s">
        <v>28</v>
      </c>
      <c r="K1330" s="27" t="s">
        <v>29</v>
      </c>
      <c r="M1330" s="17">
        <v>0</v>
      </c>
      <c r="O1330" s="17">
        <v>0</v>
      </c>
      <c r="P1330" s="17">
        <v>3116</v>
      </c>
      <c r="Q1330" s="12">
        <v>0</v>
      </c>
      <c r="R1330" s="12">
        <v>0</v>
      </c>
      <c r="S1330" s="12">
        <v>0</v>
      </c>
      <c r="T1330" s="12">
        <v>0</v>
      </c>
      <c r="U1330" s="16"/>
      <c r="V1330" s="16" t="s">
        <v>37</v>
      </c>
      <c r="Z1330" s="18" t="str">
        <f t="shared" si="20"/>
        <v>186*****018</v>
      </c>
    </row>
    <row r="1331" spans="2:26" s="13" customFormat="1" ht="15" customHeight="1">
      <c r="B1331" s="14">
        <v>1322</v>
      </c>
      <c r="C1331" s="15"/>
      <c r="D1331" s="16" t="s">
        <v>8026</v>
      </c>
      <c r="F1331" s="16" t="s">
        <v>2829</v>
      </c>
      <c r="G1331" s="16" t="s">
        <v>98</v>
      </c>
      <c r="H1331" s="16" t="s">
        <v>1281</v>
      </c>
      <c r="I1331" s="16" t="s">
        <v>2642</v>
      </c>
      <c r="J1331" s="11" t="s">
        <v>28</v>
      </c>
      <c r="K1331" s="27" t="s">
        <v>29</v>
      </c>
      <c r="M1331" s="17">
        <v>0</v>
      </c>
      <c r="O1331" s="17">
        <v>0</v>
      </c>
      <c r="P1331" s="17">
        <v>2064</v>
      </c>
      <c r="Q1331" s="12">
        <v>0</v>
      </c>
      <c r="R1331" s="12">
        <v>0</v>
      </c>
      <c r="S1331" s="12">
        <v>0</v>
      </c>
      <c r="T1331" s="12">
        <v>0</v>
      </c>
      <c r="U1331" s="16"/>
      <c r="V1331" s="16" t="s">
        <v>30</v>
      </c>
      <c r="Z1331" s="18" t="str">
        <f t="shared" si="20"/>
        <v>187*****358</v>
      </c>
    </row>
    <row r="1332" spans="2:26" s="13" customFormat="1" ht="15" customHeight="1">
      <c r="B1332" s="14">
        <v>1323</v>
      </c>
      <c r="C1332" s="15"/>
      <c r="D1332" s="16" t="s">
        <v>8027</v>
      </c>
      <c r="F1332" s="16" t="s">
        <v>2830</v>
      </c>
      <c r="G1332" s="16" t="s">
        <v>2831</v>
      </c>
      <c r="H1332" s="16" t="s">
        <v>2832</v>
      </c>
      <c r="I1332" s="16" t="s">
        <v>2642</v>
      </c>
      <c r="J1332" s="11" t="s">
        <v>28</v>
      </c>
      <c r="K1332" s="27" t="s">
        <v>29</v>
      </c>
      <c r="M1332" s="17">
        <v>0</v>
      </c>
      <c r="O1332" s="17">
        <v>0</v>
      </c>
      <c r="P1332" s="17">
        <v>2763</v>
      </c>
      <c r="Q1332" s="12">
        <v>0</v>
      </c>
      <c r="R1332" s="12">
        <v>0</v>
      </c>
      <c r="S1332" s="12">
        <v>0</v>
      </c>
      <c r="T1332" s="12">
        <v>0</v>
      </c>
      <c r="U1332" s="16"/>
      <c r="V1332" s="16" t="s">
        <v>37</v>
      </c>
      <c r="Z1332" s="18" t="str">
        <f t="shared" si="20"/>
        <v>187*****784</v>
      </c>
    </row>
    <row r="1333" spans="2:26" s="13" customFormat="1" ht="15" customHeight="1">
      <c r="B1333" s="14">
        <v>1324</v>
      </c>
      <c r="C1333" s="15"/>
      <c r="D1333" s="16" t="s">
        <v>8028</v>
      </c>
      <c r="F1333" s="16" t="s">
        <v>2833</v>
      </c>
      <c r="G1333" s="16" t="s">
        <v>2124</v>
      </c>
      <c r="H1333" s="16" t="s">
        <v>2834</v>
      </c>
      <c r="I1333" s="16" t="s">
        <v>2642</v>
      </c>
      <c r="J1333" s="11" t="s">
        <v>28</v>
      </c>
      <c r="K1333" s="27" t="s">
        <v>29</v>
      </c>
      <c r="M1333" s="17">
        <v>0</v>
      </c>
      <c r="O1333" s="17">
        <v>0</v>
      </c>
      <c r="P1333" s="17">
        <v>1364.5</v>
      </c>
      <c r="Q1333" s="12">
        <v>0</v>
      </c>
      <c r="R1333" s="12">
        <v>0</v>
      </c>
      <c r="S1333" s="12">
        <v>0</v>
      </c>
      <c r="T1333" s="12">
        <v>0</v>
      </c>
      <c r="U1333" s="16"/>
      <c r="V1333" s="16" t="s">
        <v>37</v>
      </c>
      <c r="Z1333" s="18" t="str">
        <f t="shared" si="20"/>
        <v>187*****828</v>
      </c>
    </row>
    <row r="1334" spans="2:26" s="13" customFormat="1" ht="15" customHeight="1">
      <c r="B1334" s="14">
        <v>1325</v>
      </c>
      <c r="C1334" s="15"/>
      <c r="D1334" s="16" t="s">
        <v>8029</v>
      </c>
      <c r="F1334" s="16" t="s">
        <v>2835</v>
      </c>
      <c r="G1334" s="16" t="s">
        <v>2124</v>
      </c>
      <c r="H1334" s="16" t="s">
        <v>2344</v>
      </c>
      <c r="I1334" s="16" t="s">
        <v>2642</v>
      </c>
      <c r="J1334" s="11" t="s">
        <v>28</v>
      </c>
      <c r="K1334" s="27" t="s">
        <v>29</v>
      </c>
      <c r="M1334" s="17">
        <v>0</v>
      </c>
      <c r="O1334" s="17">
        <v>0</v>
      </c>
      <c r="P1334" s="17">
        <v>560.5</v>
      </c>
      <c r="Q1334" s="12">
        <v>0</v>
      </c>
      <c r="R1334" s="12">
        <v>0</v>
      </c>
      <c r="S1334" s="12">
        <v>0</v>
      </c>
      <c r="T1334" s="12">
        <v>0</v>
      </c>
      <c r="U1334" s="16"/>
      <c r="V1334" s="16" t="s">
        <v>37</v>
      </c>
      <c r="Z1334" s="18" t="str">
        <f t="shared" si="20"/>
        <v>187*****536</v>
      </c>
    </row>
    <row r="1335" spans="2:26" s="13" customFormat="1" ht="15" customHeight="1">
      <c r="B1335" s="14">
        <v>1326</v>
      </c>
      <c r="C1335" s="15"/>
      <c r="D1335" s="16" t="s">
        <v>8029</v>
      </c>
      <c r="F1335" s="16" t="s">
        <v>2835</v>
      </c>
      <c r="G1335" s="16" t="s">
        <v>2124</v>
      </c>
      <c r="H1335" s="16" t="s">
        <v>2344</v>
      </c>
      <c r="I1335" s="16" t="s">
        <v>2642</v>
      </c>
      <c r="J1335" s="11" t="s">
        <v>28</v>
      </c>
      <c r="K1335" s="27" t="s">
        <v>29</v>
      </c>
      <c r="M1335" s="17">
        <v>0</v>
      </c>
      <c r="O1335" s="17">
        <v>0</v>
      </c>
      <c r="P1335" s="17">
        <v>2519</v>
      </c>
      <c r="Q1335" s="12">
        <v>0</v>
      </c>
      <c r="R1335" s="12">
        <v>0</v>
      </c>
      <c r="S1335" s="12">
        <v>0</v>
      </c>
      <c r="T1335" s="12">
        <v>0</v>
      </c>
      <c r="U1335" s="16"/>
      <c r="V1335" s="16" t="s">
        <v>30</v>
      </c>
      <c r="Z1335" s="18" t="str">
        <f t="shared" si="20"/>
        <v>187*****536</v>
      </c>
    </row>
    <row r="1336" spans="2:26" s="13" customFormat="1" ht="15" customHeight="1">
      <c r="B1336" s="14">
        <v>1327</v>
      </c>
      <c r="C1336" s="15"/>
      <c r="D1336" s="16" t="s">
        <v>8030</v>
      </c>
      <c r="F1336" s="16" t="s">
        <v>2836</v>
      </c>
      <c r="G1336" s="16" t="s">
        <v>241</v>
      </c>
      <c r="H1336" s="16" t="s">
        <v>2837</v>
      </c>
      <c r="I1336" s="16" t="s">
        <v>2642</v>
      </c>
      <c r="J1336" s="11" t="s">
        <v>28</v>
      </c>
      <c r="K1336" s="27" t="s">
        <v>29</v>
      </c>
      <c r="M1336" s="17">
        <v>0</v>
      </c>
      <c r="O1336" s="17">
        <v>0</v>
      </c>
      <c r="P1336" s="17">
        <v>2806</v>
      </c>
      <c r="Q1336" s="12">
        <v>0</v>
      </c>
      <c r="R1336" s="12">
        <v>0</v>
      </c>
      <c r="S1336" s="12">
        <v>0</v>
      </c>
      <c r="T1336" s="12">
        <v>0</v>
      </c>
      <c r="U1336" s="16"/>
      <c r="V1336" s="16" t="s">
        <v>37</v>
      </c>
      <c r="Z1336" s="18" t="str">
        <f t="shared" si="20"/>
        <v>187*****744</v>
      </c>
    </row>
    <row r="1337" spans="2:26" s="13" customFormat="1" ht="15" customHeight="1">
      <c r="B1337" s="14">
        <v>1328</v>
      </c>
      <c r="C1337" s="15"/>
      <c r="D1337" s="16" t="s">
        <v>8031</v>
      </c>
      <c r="F1337" s="16" t="s">
        <v>2838</v>
      </c>
      <c r="G1337" s="16" t="s">
        <v>65</v>
      </c>
      <c r="H1337" s="16" t="s">
        <v>2839</v>
      </c>
      <c r="I1337" s="16" t="s">
        <v>2642</v>
      </c>
      <c r="J1337" s="11" t="s">
        <v>28</v>
      </c>
      <c r="K1337" s="27" t="s">
        <v>29</v>
      </c>
      <c r="M1337" s="17">
        <v>0</v>
      </c>
      <c r="O1337" s="17">
        <v>0</v>
      </c>
      <c r="P1337" s="17">
        <v>2257.5</v>
      </c>
      <c r="Q1337" s="12">
        <v>0</v>
      </c>
      <c r="R1337" s="12">
        <v>0</v>
      </c>
      <c r="S1337" s="12">
        <v>0</v>
      </c>
      <c r="T1337" s="12">
        <v>0</v>
      </c>
      <c r="U1337" s="16"/>
      <c r="V1337" s="16" t="s">
        <v>37</v>
      </c>
      <c r="Z1337" s="18" t="str">
        <f t="shared" si="20"/>
        <v>190*****874</v>
      </c>
    </row>
    <row r="1338" spans="2:26" s="13" customFormat="1" ht="15" customHeight="1">
      <c r="B1338" s="14">
        <v>1329</v>
      </c>
      <c r="C1338" s="15"/>
      <c r="D1338" s="16" t="s">
        <v>8032</v>
      </c>
      <c r="F1338" s="16" t="s">
        <v>2840</v>
      </c>
      <c r="G1338" s="16" t="s">
        <v>2841</v>
      </c>
      <c r="H1338" s="16" t="s">
        <v>2842</v>
      </c>
      <c r="I1338" s="16" t="s">
        <v>2642</v>
      </c>
      <c r="J1338" s="11" t="s">
        <v>28</v>
      </c>
      <c r="K1338" s="27" t="s">
        <v>29</v>
      </c>
      <c r="M1338" s="17">
        <v>0</v>
      </c>
      <c r="O1338" s="17">
        <v>0</v>
      </c>
      <c r="P1338" s="17">
        <v>302</v>
      </c>
      <c r="Q1338" s="12">
        <v>0</v>
      </c>
      <c r="R1338" s="12">
        <v>0</v>
      </c>
      <c r="S1338" s="12">
        <v>0</v>
      </c>
      <c r="T1338" s="12">
        <v>0</v>
      </c>
      <c r="U1338" s="16"/>
      <c r="V1338" s="16" t="s">
        <v>30</v>
      </c>
      <c r="Z1338" s="18" t="str">
        <f t="shared" si="20"/>
        <v>190*****616</v>
      </c>
    </row>
    <row r="1339" spans="2:26" s="13" customFormat="1" ht="15" customHeight="1">
      <c r="B1339" s="14">
        <v>1330</v>
      </c>
      <c r="C1339" s="15"/>
      <c r="D1339" s="16" t="s">
        <v>8033</v>
      </c>
      <c r="F1339" s="16" t="s">
        <v>2843</v>
      </c>
      <c r="G1339" s="16" t="s">
        <v>695</v>
      </c>
      <c r="H1339" s="16" t="s">
        <v>542</v>
      </c>
      <c r="I1339" s="16" t="s">
        <v>2642</v>
      </c>
      <c r="J1339" s="11" t="s">
        <v>28</v>
      </c>
      <c r="K1339" s="27" t="s">
        <v>29</v>
      </c>
      <c r="M1339" s="17">
        <v>0</v>
      </c>
      <c r="O1339" s="17">
        <v>0</v>
      </c>
      <c r="P1339" s="17">
        <v>5333.5</v>
      </c>
      <c r="Q1339" s="12">
        <v>0</v>
      </c>
      <c r="R1339" s="12">
        <v>0</v>
      </c>
      <c r="S1339" s="12">
        <v>0</v>
      </c>
      <c r="T1339" s="12">
        <v>0</v>
      </c>
      <c r="U1339" s="16"/>
      <c r="V1339" s="16" t="s">
        <v>37</v>
      </c>
      <c r="Z1339" s="18" t="str">
        <f t="shared" si="20"/>
        <v>190*****542</v>
      </c>
    </row>
    <row r="1340" spans="2:26" s="13" customFormat="1" ht="15" customHeight="1">
      <c r="B1340" s="14">
        <v>1331</v>
      </c>
      <c r="C1340" s="15"/>
      <c r="D1340" s="16" t="s">
        <v>8034</v>
      </c>
      <c r="F1340" s="16" t="s">
        <v>2844</v>
      </c>
      <c r="G1340" s="16" t="s">
        <v>1106</v>
      </c>
      <c r="H1340" s="16" t="s">
        <v>2845</v>
      </c>
      <c r="I1340" s="16" t="s">
        <v>2642</v>
      </c>
      <c r="J1340" s="11" t="s">
        <v>28</v>
      </c>
      <c r="K1340" s="27" t="s">
        <v>29</v>
      </c>
      <c r="M1340" s="17">
        <v>0</v>
      </c>
      <c r="O1340" s="17">
        <v>0</v>
      </c>
      <c r="P1340" s="17">
        <v>2440.5</v>
      </c>
      <c r="Q1340" s="12">
        <v>0</v>
      </c>
      <c r="R1340" s="12">
        <v>0</v>
      </c>
      <c r="S1340" s="12">
        <v>0</v>
      </c>
      <c r="T1340" s="12">
        <v>0</v>
      </c>
      <c r="U1340" s="16"/>
      <c r="V1340" s="16" t="s">
        <v>37</v>
      </c>
      <c r="Z1340" s="18" t="str">
        <f t="shared" si="20"/>
        <v>190*****324</v>
      </c>
    </row>
    <row r="1341" spans="2:26" s="13" customFormat="1" ht="15" customHeight="1">
      <c r="B1341" s="14">
        <v>1332</v>
      </c>
      <c r="C1341" s="15"/>
      <c r="D1341" s="16" t="s">
        <v>8035</v>
      </c>
      <c r="F1341" s="16" t="s">
        <v>2846</v>
      </c>
      <c r="G1341" s="16" t="s">
        <v>98</v>
      </c>
      <c r="H1341" s="16" t="s">
        <v>2847</v>
      </c>
      <c r="I1341" s="16" t="s">
        <v>2642</v>
      </c>
      <c r="J1341" s="11" t="s">
        <v>28</v>
      </c>
      <c r="K1341" s="27" t="s">
        <v>29</v>
      </c>
      <c r="M1341" s="17">
        <v>0</v>
      </c>
      <c r="O1341" s="17">
        <v>0</v>
      </c>
      <c r="P1341" s="17">
        <v>6136.5</v>
      </c>
      <c r="Q1341" s="12">
        <v>0</v>
      </c>
      <c r="R1341" s="12">
        <v>0</v>
      </c>
      <c r="S1341" s="12">
        <v>0</v>
      </c>
      <c r="T1341" s="12">
        <v>0</v>
      </c>
      <c r="U1341" s="16"/>
      <c r="V1341" s="16" t="s">
        <v>37</v>
      </c>
      <c r="Z1341" s="18" t="str">
        <f t="shared" si="20"/>
        <v>191*****372</v>
      </c>
    </row>
    <row r="1342" spans="2:26" s="13" customFormat="1" ht="15" customHeight="1">
      <c r="B1342" s="14">
        <v>1333</v>
      </c>
      <c r="C1342" s="15"/>
      <c r="D1342" s="16" t="s">
        <v>8036</v>
      </c>
      <c r="F1342" s="16" t="s">
        <v>2848</v>
      </c>
      <c r="G1342" s="16" t="s">
        <v>294</v>
      </c>
      <c r="H1342" s="16" t="s">
        <v>2849</v>
      </c>
      <c r="I1342" s="16" t="s">
        <v>2642</v>
      </c>
      <c r="J1342" s="11" t="s">
        <v>28</v>
      </c>
      <c r="K1342" s="27" t="s">
        <v>29</v>
      </c>
      <c r="M1342" s="17">
        <v>0</v>
      </c>
      <c r="O1342" s="17">
        <v>0</v>
      </c>
      <c r="P1342" s="17">
        <v>5877</v>
      </c>
      <c r="Q1342" s="12">
        <v>0</v>
      </c>
      <c r="R1342" s="12">
        <v>0</v>
      </c>
      <c r="S1342" s="12">
        <v>0</v>
      </c>
      <c r="T1342" s="12">
        <v>0</v>
      </c>
      <c r="U1342" s="16"/>
      <c r="V1342" s="16" t="s">
        <v>30</v>
      </c>
      <c r="Z1342" s="18" t="str">
        <f t="shared" si="20"/>
        <v>191*****708</v>
      </c>
    </row>
    <row r="1343" spans="2:26" s="13" customFormat="1" ht="15" customHeight="1">
      <c r="B1343" s="14">
        <v>1334</v>
      </c>
      <c r="C1343" s="15"/>
      <c r="D1343" s="16" t="s">
        <v>8037</v>
      </c>
      <c r="F1343" s="16" t="s">
        <v>2850</v>
      </c>
      <c r="G1343" s="16" t="s">
        <v>345</v>
      </c>
      <c r="H1343" s="16" t="s">
        <v>2851</v>
      </c>
      <c r="I1343" s="16" t="s">
        <v>2642</v>
      </c>
      <c r="J1343" s="11" t="s">
        <v>28</v>
      </c>
      <c r="K1343" s="27" t="s">
        <v>29</v>
      </c>
      <c r="M1343" s="17">
        <v>0</v>
      </c>
      <c r="O1343" s="17">
        <v>0</v>
      </c>
      <c r="P1343" s="17">
        <v>3999.5</v>
      </c>
      <c r="Q1343" s="12">
        <v>0</v>
      </c>
      <c r="R1343" s="12">
        <v>0</v>
      </c>
      <c r="S1343" s="12">
        <v>0</v>
      </c>
      <c r="T1343" s="12">
        <v>0</v>
      </c>
      <c r="U1343" s="16"/>
      <c r="V1343" s="16" t="s">
        <v>37</v>
      </c>
      <c r="Z1343" s="18" t="str">
        <f t="shared" si="20"/>
        <v>191*****060</v>
      </c>
    </row>
    <row r="1344" spans="2:26" s="13" customFormat="1" ht="15" customHeight="1">
      <c r="B1344" s="14">
        <v>1335</v>
      </c>
      <c r="C1344" s="15"/>
      <c r="D1344" s="16" t="s">
        <v>8038</v>
      </c>
      <c r="F1344" s="16" t="s">
        <v>2852</v>
      </c>
      <c r="G1344" s="16" t="s">
        <v>313</v>
      </c>
      <c r="H1344" s="16" t="s">
        <v>2853</v>
      </c>
      <c r="I1344" s="16" t="s">
        <v>2642</v>
      </c>
      <c r="J1344" s="11" t="s">
        <v>28</v>
      </c>
      <c r="K1344" s="27" t="s">
        <v>29</v>
      </c>
      <c r="M1344" s="17">
        <v>0</v>
      </c>
      <c r="O1344" s="17">
        <v>0</v>
      </c>
      <c r="P1344" s="17">
        <v>1906</v>
      </c>
      <c r="Q1344" s="12">
        <v>0</v>
      </c>
      <c r="R1344" s="12">
        <v>0</v>
      </c>
      <c r="S1344" s="12">
        <v>0</v>
      </c>
      <c r="T1344" s="12">
        <v>0</v>
      </c>
      <c r="U1344" s="16"/>
      <c r="V1344" s="16" t="s">
        <v>30</v>
      </c>
      <c r="Z1344" s="18" t="str">
        <f t="shared" si="20"/>
        <v>192*****882</v>
      </c>
    </row>
    <row r="1345" spans="2:26" s="13" customFormat="1" ht="15" customHeight="1">
      <c r="B1345" s="14">
        <v>1336</v>
      </c>
      <c r="C1345" s="15"/>
      <c r="D1345" s="16" t="s">
        <v>8039</v>
      </c>
      <c r="F1345" s="16" t="s">
        <v>2854</v>
      </c>
      <c r="G1345" s="16" t="s">
        <v>95</v>
      </c>
      <c r="H1345" s="16" t="s">
        <v>2704</v>
      </c>
      <c r="I1345" s="16" t="s">
        <v>2642</v>
      </c>
      <c r="J1345" s="11" t="s">
        <v>28</v>
      </c>
      <c r="K1345" s="27" t="s">
        <v>29</v>
      </c>
      <c r="M1345" s="17">
        <v>0</v>
      </c>
      <c r="O1345" s="17">
        <v>0</v>
      </c>
      <c r="P1345" s="17">
        <v>1991.5</v>
      </c>
      <c r="Q1345" s="12">
        <v>0</v>
      </c>
      <c r="R1345" s="12">
        <v>0</v>
      </c>
      <c r="S1345" s="12">
        <v>0</v>
      </c>
      <c r="T1345" s="12">
        <v>0</v>
      </c>
      <c r="U1345" s="16"/>
      <c r="V1345" s="16" t="s">
        <v>30</v>
      </c>
      <c r="Z1345" s="18" t="str">
        <f t="shared" si="20"/>
        <v>192*****936</v>
      </c>
    </row>
    <row r="1346" spans="2:26" s="13" customFormat="1" ht="15" customHeight="1">
      <c r="B1346" s="14">
        <v>1337</v>
      </c>
      <c r="C1346" s="15"/>
      <c r="D1346" s="16" t="s">
        <v>8040</v>
      </c>
      <c r="F1346" s="16" t="s">
        <v>2855</v>
      </c>
      <c r="G1346" s="16" t="s">
        <v>486</v>
      </c>
      <c r="H1346" s="16" t="s">
        <v>2856</v>
      </c>
      <c r="I1346" s="16" t="s">
        <v>2642</v>
      </c>
      <c r="J1346" s="11" t="s">
        <v>28</v>
      </c>
      <c r="K1346" s="27" t="s">
        <v>29</v>
      </c>
      <c r="M1346" s="17">
        <v>0</v>
      </c>
      <c r="O1346" s="17">
        <v>0</v>
      </c>
      <c r="P1346" s="17">
        <v>2465</v>
      </c>
      <c r="Q1346" s="12">
        <v>0</v>
      </c>
      <c r="R1346" s="12">
        <v>0</v>
      </c>
      <c r="S1346" s="12">
        <v>0</v>
      </c>
      <c r="T1346" s="12">
        <v>0</v>
      </c>
      <c r="U1346" s="16"/>
      <c r="V1346" s="16" t="s">
        <v>30</v>
      </c>
      <c r="Z1346" s="18" t="str">
        <f t="shared" si="20"/>
        <v>193*****548</v>
      </c>
    </row>
    <row r="1347" spans="2:26" s="13" customFormat="1" ht="15" customHeight="1">
      <c r="B1347" s="14">
        <v>1338</v>
      </c>
      <c r="C1347" s="15"/>
      <c r="D1347" s="16" t="s">
        <v>8041</v>
      </c>
      <c r="F1347" s="16" t="s">
        <v>2857</v>
      </c>
      <c r="G1347" s="16" t="s">
        <v>2858</v>
      </c>
      <c r="H1347" s="16" t="s">
        <v>2859</v>
      </c>
      <c r="I1347" s="16" t="s">
        <v>2642</v>
      </c>
      <c r="J1347" s="11" t="s">
        <v>28</v>
      </c>
      <c r="K1347" s="27" t="s">
        <v>29</v>
      </c>
      <c r="M1347" s="17">
        <v>0</v>
      </c>
      <c r="O1347" s="17">
        <v>0</v>
      </c>
      <c r="P1347" s="17">
        <v>3113</v>
      </c>
      <c r="Q1347" s="12">
        <v>0</v>
      </c>
      <c r="R1347" s="12">
        <v>0</v>
      </c>
      <c r="S1347" s="12">
        <v>0</v>
      </c>
      <c r="T1347" s="12">
        <v>0</v>
      </c>
      <c r="U1347" s="16"/>
      <c r="V1347" s="16" t="s">
        <v>37</v>
      </c>
      <c r="Z1347" s="18" t="str">
        <f t="shared" si="20"/>
        <v>193*****256</v>
      </c>
    </row>
    <row r="1348" spans="2:26" s="13" customFormat="1" ht="15" customHeight="1">
      <c r="B1348" s="14">
        <v>1339</v>
      </c>
      <c r="C1348" s="15"/>
      <c r="D1348" s="16" t="s">
        <v>8042</v>
      </c>
      <c r="F1348" s="16" t="s">
        <v>2860</v>
      </c>
      <c r="G1348" s="16" t="s">
        <v>486</v>
      </c>
      <c r="H1348" s="16" t="s">
        <v>2861</v>
      </c>
      <c r="I1348" s="16" t="s">
        <v>2642</v>
      </c>
      <c r="J1348" s="11" t="s">
        <v>28</v>
      </c>
      <c r="K1348" s="27" t="s">
        <v>29</v>
      </c>
      <c r="M1348" s="17">
        <v>0</v>
      </c>
      <c r="O1348" s="17">
        <v>0</v>
      </c>
      <c r="P1348" s="17">
        <v>274.5</v>
      </c>
      <c r="Q1348" s="12">
        <v>0</v>
      </c>
      <c r="R1348" s="12">
        <v>0</v>
      </c>
      <c r="S1348" s="12">
        <v>0</v>
      </c>
      <c r="T1348" s="12">
        <v>0</v>
      </c>
      <c r="U1348" s="16"/>
      <c r="V1348" s="16" t="s">
        <v>37</v>
      </c>
      <c r="Z1348" s="18" t="str">
        <f t="shared" si="20"/>
        <v>193*****038</v>
      </c>
    </row>
    <row r="1349" spans="2:26" s="13" customFormat="1" ht="15" customHeight="1">
      <c r="B1349" s="14">
        <v>1340</v>
      </c>
      <c r="C1349" s="15"/>
      <c r="D1349" s="16" t="s">
        <v>8043</v>
      </c>
      <c r="F1349" s="16" t="s">
        <v>2843</v>
      </c>
      <c r="G1349" s="16" t="s">
        <v>2858</v>
      </c>
      <c r="H1349" s="16" t="s">
        <v>2862</v>
      </c>
      <c r="I1349" s="16" t="s">
        <v>2642</v>
      </c>
      <c r="J1349" s="11" t="s">
        <v>28</v>
      </c>
      <c r="K1349" s="27" t="s">
        <v>29</v>
      </c>
      <c r="M1349" s="17">
        <v>0</v>
      </c>
      <c r="O1349" s="17">
        <v>0</v>
      </c>
      <c r="P1349" s="17">
        <v>2057.5</v>
      </c>
      <c r="Q1349" s="12">
        <v>0</v>
      </c>
      <c r="R1349" s="12">
        <v>0</v>
      </c>
      <c r="S1349" s="12">
        <v>0</v>
      </c>
      <c r="T1349" s="12">
        <v>0</v>
      </c>
      <c r="U1349" s="16"/>
      <c r="V1349" s="16" t="s">
        <v>37</v>
      </c>
      <c r="Z1349" s="18" t="str">
        <f t="shared" si="20"/>
        <v>193*****984</v>
      </c>
    </row>
    <row r="1350" spans="2:26" s="13" customFormat="1" ht="15" customHeight="1">
      <c r="B1350" s="14">
        <v>1341</v>
      </c>
      <c r="C1350" s="15"/>
      <c r="D1350" s="16" t="s">
        <v>8044</v>
      </c>
      <c r="F1350" s="16" t="s">
        <v>2863</v>
      </c>
      <c r="G1350" s="16" t="s">
        <v>946</v>
      </c>
      <c r="H1350" s="16" t="s">
        <v>2864</v>
      </c>
      <c r="I1350" s="16" t="s">
        <v>2642</v>
      </c>
      <c r="J1350" s="11" t="s">
        <v>28</v>
      </c>
      <c r="K1350" s="27" t="s">
        <v>29</v>
      </c>
      <c r="M1350" s="17">
        <v>0</v>
      </c>
      <c r="O1350" s="17">
        <v>0</v>
      </c>
      <c r="P1350" s="17">
        <v>3023.5</v>
      </c>
      <c r="Q1350" s="12">
        <v>0</v>
      </c>
      <c r="R1350" s="12">
        <v>0</v>
      </c>
      <c r="S1350" s="12">
        <v>0</v>
      </c>
      <c r="T1350" s="12">
        <v>0</v>
      </c>
      <c r="U1350" s="16"/>
      <c r="V1350" s="16" t="s">
        <v>37</v>
      </c>
      <c r="Z1350" s="18" t="str">
        <f t="shared" si="20"/>
        <v>193*****528</v>
      </c>
    </row>
    <row r="1351" spans="2:26" s="13" customFormat="1" ht="15" customHeight="1">
      <c r="B1351" s="14">
        <v>1342</v>
      </c>
      <c r="C1351" s="15"/>
      <c r="D1351" s="16" t="s">
        <v>8045</v>
      </c>
      <c r="F1351" s="16" t="s">
        <v>2865</v>
      </c>
      <c r="G1351" s="16" t="s">
        <v>65</v>
      </c>
      <c r="H1351" s="16" t="s">
        <v>2866</v>
      </c>
      <c r="I1351" s="16" t="s">
        <v>2642</v>
      </c>
      <c r="J1351" s="11" t="s">
        <v>28</v>
      </c>
      <c r="K1351" s="27" t="s">
        <v>29</v>
      </c>
      <c r="M1351" s="17">
        <v>0</v>
      </c>
      <c r="O1351" s="17">
        <v>0</v>
      </c>
      <c r="P1351" s="17">
        <v>996</v>
      </c>
      <c r="Q1351" s="12">
        <v>0</v>
      </c>
      <c r="R1351" s="12">
        <v>0</v>
      </c>
      <c r="S1351" s="12">
        <v>0</v>
      </c>
      <c r="T1351" s="12">
        <v>0</v>
      </c>
      <c r="U1351" s="16"/>
      <c r="V1351" s="16" t="s">
        <v>30</v>
      </c>
      <c r="Z1351" s="18" t="str">
        <f t="shared" si="20"/>
        <v>195*****828</v>
      </c>
    </row>
    <row r="1352" spans="2:26" s="13" customFormat="1" ht="15" customHeight="1">
      <c r="B1352" s="14">
        <v>1343</v>
      </c>
      <c r="C1352" s="15"/>
      <c r="D1352" s="16" t="s">
        <v>8046</v>
      </c>
      <c r="F1352" s="16" t="s">
        <v>2867</v>
      </c>
      <c r="G1352" s="16" t="s">
        <v>946</v>
      </c>
      <c r="H1352" s="16" t="s">
        <v>1843</v>
      </c>
      <c r="I1352" s="16" t="s">
        <v>2642</v>
      </c>
      <c r="J1352" s="11" t="s">
        <v>28</v>
      </c>
      <c r="K1352" s="27" t="s">
        <v>29</v>
      </c>
      <c r="M1352" s="17">
        <v>0</v>
      </c>
      <c r="O1352" s="17">
        <v>0</v>
      </c>
      <c r="P1352" s="17">
        <v>2150</v>
      </c>
      <c r="Q1352" s="12">
        <v>0</v>
      </c>
      <c r="R1352" s="12">
        <v>0</v>
      </c>
      <c r="S1352" s="12">
        <v>0</v>
      </c>
      <c r="T1352" s="12">
        <v>0</v>
      </c>
      <c r="U1352" s="16"/>
      <c r="V1352" s="16" t="s">
        <v>30</v>
      </c>
      <c r="Z1352" s="18" t="str">
        <f t="shared" si="20"/>
        <v>196*****638</v>
      </c>
    </row>
    <row r="1353" spans="2:26" s="13" customFormat="1" ht="15" customHeight="1">
      <c r="B1353" s="14">
        <v>1344</v>
      </c>
      <c r="C1353" s="15"/>
      <c r="D1353" s="16" t="s">
        <v>8047</v>
      </c>
      <c r="F1353" s="16" t="s">
        <v>2868</v>
      </c>
      <c r="G1353" s="16" t="s">
        <v>683</v>
      </c>
      <c r="H1353" s="16" t="s">
        <v>542</v>
      </c>
      <c r="I1353" s="16" t="s">
        <v>2642</v>
      </c>
      <c r="J1353" s="11" t="s">
        <v>28</v>
      </c>
      <c r="K1353" s="27" t="s">
        <v>29</v>
      </c>
      <c r="M1353" s="17">
        <v>0</v>
      </c>
      <c r="O1353" s="17">
        <v>0</v>
      </c>
      <c r="P1353" s="17">
        <v>4869</v>
      </c>
      <c r="Q1353" s="12">
        <v>0</v>
      </c>
      <c r="R1353" s="12">
        <v>0</v>
      </c>
      <c r="S1353" s="12">
        <v>0</v>
      </c>
      <c r="T1353" s="12">
        <v>0</v>
      </c>
      <c r="U1353" s="16"/>
      <c r="V1353" s="16" t="s">
        <v>30</v>
      </c>
      <c r="Z1353" s="18" t="str">
        <f t="shared" si="20"/>
        <v>198*****872</v>
      </c>
    </row>
    <row r="1354" spans="2:26" s="13" customFormat="1" ht="15" customHeight="1">
      <c r="B1354" s="14">
        <v>1345</v>
      </c>
      <c r="C1354" s="15"/>
      <c r="D1354" s="16" t="s">
        <v>8048</v>
      </c>
      <c r="F1354" s="16" t="s">
        <v>2869</v>
      </c>
      <c r="G1354" s="16" t="s">
        <v>2870</v>
      </c>
      <c r="H1354" s="16" t="s">
        <v>2871</v>
      </c>
      <c r="I1354" s="16" t="s">
        <v>2642</v>
      </c>
      <c r="J1354" s="11" t="s">
        <v>28</v>
      </c>
      <c r="K1354" s="27" t="s">
        <v>29</v>
      </c>
      <c r="M1354" s="17">
        <v>0</v>
      </c>
      <c r="O1354" s="17">
        <v>0</v>
      </c>
      <c r="P1354" s="17">
        <v>4235</v>
      </c>
      <c r="Q1354" s="12">
        <v>0</v>
      </c>
      <c r="R1354" s="12">
        <v>0</v>
      </c>
      <c r="S1354" s="12">
        <v>0</v>
      </c>
      <c r="T1354" s="12">
        <v>0</v>
      </c>
      <c r="U1354" s="16"/>
      <c r="V1354" s="16" t="s">
        <v>30</v>
      </c>
      <c r="Z1354" s="18" t="str">
        <f t="shared" si="20"/>
        <v>198*****072</v>
      </c>
    </row>
    <row r="1355" spans="2:26" s="13" customFormat="1" ht="15" customHeight="1">
      <c r="B1355" s="14">
        <v>1346</v>
      </c>
      <c r="C1355" s="15"/>
      <c r="D1355" s="16" t="s">
        <v>8049</v>
      </c>
      <c r="F1355" s="16" t="s">
        <v>2872</v>
      </c>
      <c r="G1355" s="16" t="s">
        <v>2870</v>
      </c>
      <c r="H1355" s="16" t="s">
        <v>2873</v>
      </c>
      <c r="I1355" s="16" t="s">
        <v>2642</v>
      </c>
      <c r="J1355" s="11" t="s">
        <v>28</v>
      </c>
      <c r="K1355" s="27" t="s">
        <v>29</v>
      </c>
      <c r="M1355" s="17">
        <v>0</v>
      </c>
      <c r="O1355" s="17">
        <v>0</v>
      </c>
      <c r="P1355" s="17">
        <v>7407</v>
      </c>
      <c r="Q1355" s="12">
        <v>0</v>
      </c>
      <c r="R1355" s="12">
        <v>0</v>
      </c>
      <c r="S1355" s="12">
        <v>0</v>
      </c>
      <c r="T1355" s="12">
        <v>0</v>
      </c>
      <c r="U1355" s="16"/>
      <c r="V1355" s="16" t="s">
        <v>37</v>
      </c>
      <c r="Z1355" s="18" t="str">
        <f t="shared" ref="Z1355:Z1418" si="21">LEFT(D1355,3)&amp;REPT("*",5)&amp;RIGHT(D1355,3)</f>
        <v>199*****312</v>
      </c>
    </row>
    <row r="1356" spans="2:26" s="13" customFormat="1" ht="15" customHeight="1">
      <c r="B1356" s="14">
        <v>1347</v>
      </c>
      <c r="C1356" s="15"/>
      <c r="D1356" s="16" t="s">
        <v>8050</v>
      </c>
      <c r="F1356" s="16" t="s">
        <v>2874</v>
      </c>
      <c r="G1356" s="16" t="s">
        <v>436</v>
      </c>
      <c r="H1356" s="16" t="s">
        <v>2875</v>
      </c>
      <c r="I1356" s="16" t="s">
        <v>2642</v>
      </c>
      <c r="J1356" s="11" t="s">
        <v>28</v>
      </c>
      <c r="K1356" s="27" t="s">
        <v>29</v>
      </c>
      <c r="M1356" s="17">
        <v>0</v>
      </c>
      <c r="O1356" s="17">
        <v>0</v>
      </c>
      <c r="P1356" s="17">
        <v>1654.5</v>
      </c>
      <c r="Q1356" s="12">
        <v>0</v>
      </c>
      <c r="R1356" s="12">
        <v>0</v>
      </c>
      <c r="S1356" s="12">
        <v>0</v>
      </c>
      <c r="T1356" s="12">
        <v>0</v>
      </c>
      <c r="U1356" s="16"/>
      <c r="V1356" s="16" t="s">
        <v>30</v>
      </c>
      <c r="Z1356" s="18" t="str">
        <f t="shared" si="21"/>
        <v>199*****000</v>
      </c>
    </row>
    <row r="1357" spans="2:26" s="13" customFormat="1" ht="15" customHeight="1">
      <c r="B1357" s="14">
        <v>1348</v>
      </c>
      <c r="C1357" s="15"/>
      <c r="D1357" s="16" t="s">
        <v>8051</v>
      </c>
      <c r="F1357" s="16" t="s">
        <v>2876</v>
      </c>
      <c r="G1357" s="16" t="s">
        <v>436</v>
      </c>
      <c r="H1357" s="16" t="s">
        <v>2877</v>
      </c>
      <c r="I1357" s="16" t="s">
        <v>2642</v>
      </c>
      <c r="J1357" s="11" t="s">
        <v>28</v>
      </c>
      <c r="K1357" s="27" t="s">
        <v>29</v>
      </c>
      <c r="M1357" s="17">
        <v>0</v>
      </c>
      <c r="O1357" s="17">
        <v>0</v>
      </c>
      <c r="P1357" s="17">
        <v>1061.5</v>
      </c>
      <c r="Q1357" s="12">
        <v>0</v>
      </c>
      <c r="R1357" s="12">
        <v>0</v>
      </c>
      <c r="S1357" s="12">
        <v>0</v>
      </c>
      <c r="T1357" s="12">
        <v>0</v>
      </c>
      <c r="U1357" s="16"/>
      <c r="V1357" s="16" t="s">
        <v>30</v>
      </c>
      <c r="Z1357" s="18" t="str">
        <f t="shared" si="21"/>
        <v>199*****590</v>
      </c>
    </row>
    <row r="1358" spans="2:26" s="13" customFormat="1" ht="15" customHeight="1">
      <c r="B1358" s="14">
        <v>1349</v>
      </c>
      <c r="C1358" s="15"/>
      <c r="D1358" s="16" t="s">
        <v>8052</v>
      </c>
      <c r="F1358" s="16" t="s">
        <v>2878</v>
      </c>
      <c r="G1358" s="16" t="s">
        <v>2831</v>
      </c>
      <c r="H1358" s="16" t="s">
        <v>2879</v>
      </c>
      <c r="I1358" s="16" t="s">
        <v>2642</v>
      </c>
      <c r="J1358" s="11" t="s">
        <v>28</v>
      </c>
      <c r="K1358" s="27" t="s">
        <v>29</v>
      </c>
      <c r="M1358" s="17">
        <v>0</v>
      </c>
      <c r="O1358" s="17">
        <v>0</v>
      </c>
      <c r="P1358" s="17">
        <v>1440</v>
      </c>
      <c r="Q1358" s="12">
        <v>0</v>
      </c>
      <c r="R1358" s="12">
        <v>0</v>
      </c>
      <c r="S1358" s="12">
        <v>0</v>
      </c>
      <c r="T1358" s="12">
        <v>0</v>
      </c>
      <c r="U1358" s="16"/>
      <c r="V1358" s="16" t="s">
        <v>37</v>
      </c>
      <c r="Z1358" s="18" t="str">
        <f t="shared" si="21"/>
        <v>202*****574</v>
      </c>
    </row>
    <row r="1359" spans="2:26" s="13" customFormat="1" ht="15" customHeight="1">
      <c r="B1359" s="14">
        <v>1350</v>
      </c>
      <c r="C1359" s="15"/>
      <c r="D1359" s="16" t="s">
        <v>8053</v>
      </c>
      <c r="F1359" s="16" t="s">
        <v>2880</v>
      </c>
      <c r="G1359" s="16" t="s">
        <v>2831</v>
      </c>
      <c r="H1359" s="16" t="s">
        <v>272</v>
      </c>
      <c r="I1359" s="16" t="s">
        <v>2642</v>
      </c>
      <c r="J1359" s="11" t="s">
        <v>28</v>
      </c>
      <c r="K1359" s="27" t="s">
        <v>29</v>
      </c>
      <c r="M1359" s="17">
        <v>0</v>
      </c>
      <c r="O1359" s="17">
        <v>0</v>
      </c>
      <c r="P1359" s="17">
        <v>5108.5</v>
      </c>
      <c r="Q1359" s="12">
        <v>0</v>
      </c>
      <c r="R1359" s="12">
        <v>0</v>
      </c>
      <c r="S1359" s="12">
        <v>0</v>
      </c>
      <c r="T1359" s="12">
        <v>0</v>
      </c>
      <c r="U1359" s="16"/>
      <c r="V1359" s="16" t="s">
        <v>37</v>
      </c>
      <c r="Z1359" s="18" t="str">
        <f t="shared" si="21"/>
        <v>202*****356</v>
      </c>
    </row>
    <row r="1360" spans="2:26" s="13" customFormat="1" ht="15" customHeight="1">
      <c r="B1360" s="14">
        <v>1351</v>
      </c>
      <c r="C1360" s="15"/>
      <c r="D1360" s="16" t="s">
        <v>8054</v>
      </c>
      <c r="F1360" s="16" t="s">
        <v>2881</v>
      </c>
      <c r="G1360" s="16" t="s">
        <v>2308</v>
      </c>
      <c r="H1360" s="16" t="s">
        <v>2882</v>
      </c>
      <c r="I1360" s="16" t="s">
        <v>2642</v>
      </c>
      <c r="J1360" s="11" t="s">
        <v>28</v>
      </c>
      <c r="K1360" s="27" t="s">
        <v>29</v>
      </c>
      <c r="M1360" s="17">
        <v>0</v>
      </c>
      <c r="O1360" s="17">
        <v>0</v>
      </c>
      <c r="P1360" s="17">
        <v>7898</v>
      </c>
      <c r="Q1360" s="12">
        <v>0</v>
      </c>
      <c r="R1360" s="12">
        <v>0</v>
      </c>
      <c r="S1360" s="12">
        <v>0</v>
      </c>
      <c r="T1360" s="12">
        <v>0</v>
      </c>
      <c r="U1360" s="16"/>
      <c r="V1360" s="16" t="s">
        <v>37</v>
      </c>
      <c r="Z1360" s="18" t="str">
        <f t="shared" si="21"/>
        <v>203*****012</v>
      </c>
    </row>
    <row r="1361" spans="2:26" s="13" customFormat="1" ht="15" customHeight="1">
      <c r="B1361" s="14">
        <v>1352</v>
      </c>
      <c r="C1361" s="15"/>
      <c r="D1361" s="16" t="s">
        <v>8055</v>
      </c>
      <c r="F1361" s="16" t="s">
        <v>2883</v>
      </c>
      <c r="G1361" s="16" t="s">
        <v>2831</v>
      </c>
      <c r="H1361" s="16" t="s">
        <v>2884</v>
      </c>
      <c r="I1361" s="16" t="s">
        <v>2642</v>
      </c>
      <c r="J1361" s="11" t="s">
        <v>28</v>
      </c>
      <c r="K1361" s="27" t="s">
        <v>29</v>
      </c>
      <c r="M1361" s="17">
        <v>0</v>
      </c>
      <c r="O1361" s="17">
        <v>0</v>
      </c>
      <c r="P1361" s="17">
        <v>8269.5</v>
      </c>
      <c r="Q1361" s="12">
        <v>0</v>
      </c>
      <c r="R1361" s="12">
        <v>0</v>
      </c>
      <c r="S1361" s="12">
        <v>0</v>
      </c>
      <c r="T1361" s="12">
        <v>0</v>
      </c>
      <c r="U1361" s="16"/>
      <c r="V1361" s="16" t="s">
        <v>30</v>
      </c>
      <c r="Z1361" s="18" t="str">
        <f t="shared" si="21"/>
        <v>203*****730</v>
      </c>
    </row>
    <row r="1362" spans="2:26" s="13" customFormat="1" ht="15" customHeight="1">
      <c r="B1362" s="14">
        <v>1353</v>
      </c>
      <c r="C1362" s="15"/>
      <c r="D1362" s="16" t="s">
        <v>8056</v>
      </c>
      <c r="F1362" s="16" t="s">
        <v>2885</v>
      </c>
      <c r="G1362" s="16" t="s">
        <v>48</v>
      </c>
      <c r="H1362" s="16" t="s">
        <v>2886</v>
      </c>
      <c r="I1362" s="16" t="s">
        <v>2642</v>
      </c>
      <c r="J1362" s="11" t="s">
        <v>28</v>
      </c>
      <c r="K1362" s="27" t="s">
        <v>29</v>
      </c>
      <c r="M1362" s="17">
        <v>0</v>
      </c>
      <c r="O1362" s="17">
        <v>0</v>
      </c>
      <c r="P1362" s="17">
        <v>11294</v>
      </c>
      <c r="Q1362" s="12">
        <v>0</v>
      </c>
      <c r="R1362" s="12">
        <v>0</v>
      </c>
      <c r="S1362" s="12">
        <v>0</v>
      </c>
      <c r="T1362" s="12">
        <v>0</v>
      </c>
      <c r="U1362" s="16"/>
      <c r="V1362" s="16" t="s">
        <v>30</v>
      </c>
      <c r="Z1362" s="18" t="str">
        <f t="shared" si="21"/>
        <v>206*****796</v>
      </c>
    </row>
    <row r="1363" spans="2:26" s="13" customFormat="1" ht="15" customHeight="1">
      <c r="B1363" s="14">
        <v>1354</v>
      </c>
      <c r="C1363" s="15"/>
      <c r="D1363" s="16" t="s">
        <v>8057</v>
      </c>
      <c r="F1363" s="16" t="s">
        <v>2887</v>
      </c>
      <c r="G1363" s="16" t="s">
        <v>115</v>
      </c>
      <c r="H1363" s="16" t="s">
        <v>2888</v>
      </c>
      <c r="I1363" s="16" t="s">
        <v>2642</v>
      </c>
      <c r="J1363" s="11" t="s">
        <v>28</v>
      </c>
      <c r="K1363" s="27" t="s">
        <v>29</v>
      </c>
      <c r="M1363" s="17">
        <v>0</v>
      </c>
      <c r="O1363" s="17">
        <v>0</v>
      </c>
      <c r="P1363" s="17">
        <v>1467</v>
      </c>
      <c r="Q1363" s="12">
        <v>0</v>
      </c>
      <c r="R1363" s="12">
        <v>0</v>
      </c>
      <c r="S1363" s="12">
        <v>0</v>
      </c>
      <c r="T1363" s="12">
        <v>0</v>
      </c>
      <c r="U1363" s="16"/>
      <c r="V1363" s="16" t="s">
        <v>30</v>
      </c>
      <c r="Z1363" s="18" t="str">
        <f t="shared" si="21"/>
        <v>206*****464</v>
      </c>
    </row>
    <row r="1364" spans="2:26" s="13" customFormat="1" ht="15" customHeight="1">
      <c r="B1364" s="14">
        <v>1355</v>
      </c>
      <c r="C1364" s="15"/>
      <c r="D1364" s="16" t="s">
        <v>8058</v>
      </c>
      <c r="F1364" s="16" t="s">
        <v>2889</v>
      </c>
      <c r="G1364" s="16" t="s">
        <v>352</v>
      </c>
      <c r="H1364" s="16" t="s">
        <v>2890</v>
      </c>
      <c r="I1364" s="16" t="s">
        <v>2642</v>
      </c>
      <c r="J1364" s="11" t="s">
        <v>28</v>
      </c>
      <c r="K1364" s="27" t="s">
        <v>29</v>
      </c>
      <c r="M1364" s="17">
        <v>0</v>
      </c>
      <c r="O1364" s="17">
        <v>0</v>
      </c>
      <c r="P1364" s="17">
        <v>1236.5</v>
      </c>
      <c r="Q1364" s="12">
        <v>0</v>
      </c>
      <c r="R1364" s="12">
        <v>0</v>
      </c>
      <c r="S1364" s="12">
        <v>0</v>
      </c>
      <c r="T1364" s="12">
        <v>0</v>
      </c>
      <c r="U1364" s="16"/>
      <c r="V1364" s="16" t="s">
        <v>37</v>
      </c>
      <c r="Z1364" s="18" t="str">
        <f t="shared" si="21"/>
        <v>206*****300</v>
      </c>
    </row>
    <row r="1365" spans="2:26" s="13" customFormat="1" ht="15" customHeight="1">
      <c r="B1365" s="14">
        <v>1356</v>
      </c>
      <c r="C1365" s="15"/>
      <c r="D1365" s="16" t="s">
        <v>8059</v>
      </c>
      <c r="F1365" s="16" t="s">
        <v>2891</v>
      </c>
      <c r="G1365" s="16" t="s">
        <v>1545</v>
      </c>
      <c r="H1365" s="16" t="s">
        <v>2892</v>
      </c>
      <c r="I1365" s="16" t="s">
        <v>2642</v>
      </c>
      <c r="J1365" s="11" t="s">
        <v>28</v>
      </c>
      <c r="K1365" s="27" t="s">
        <v>29</v>
      </c>
      <c r="M1365" s="17">
        <v>0</v>
      </c>
      <c r="O1365" s="17">
        <v>0</v>
      </c>
      <c r="P1365" s="17">
        <v>436.5</v>
      </c>
      <c r="Q1365" s="12">
        <v>0</v>
      </c>
      <c r="R1365" s="12">
        <v>0</v>
      </c>
      <c r="S1365" s="12">
        <v>0</v>
      </c>
      <c r="T1365" s="12">
        <v>0</v>
      </c>
      <c r="U1365" s="16"/>
      <c r="V1365" s="16" t="s">
        <v>37</v>
      </c>
      <c r="Z1365" s="18" t="str">
        <f t="shared" si="21"/>
        <v>207*****412</v>
      </c>
    </row>
    <row r="1366" spans="2:26" s="13" customFormat="1" ht="15" customHeight="1">
      <c r="B1366" s="14">
        <v>1357</v>
      </c>
      <c r="C1366" s="15"/>
      <c r="D1366" s="16" t="s">
        <v>8060</v>
      </c>
      <c r="F1366" s="16" t="s">
        <v>2893</v>
      </c>
      <c r="G1366" s="16" t="s">
        <v>115</v>
      </c>
      <c r="H1366" s="16" t="s">
        <v>2894</v>
      </c>
      <c r="I1366" s="16" t="s">
        <v>2642</v>
      </c>
      <c r="J1366" s="11" t="s">
        <v>28</v>
      </c>
      <c r="K1366" s="27" t="s">
        <v>29</v>
      </c>
      <c r="M1366" s="17">
        <v>0</v>
      </c>
      <c r="O1366" s="17">
        <v>0</v>
      </c>
      <c r="P1366" s="17">
        <v>3134.5</v>
      </c>
      <c r="Q1366" s="12">
        <v>0</v>
      </c>
      <c r="R1366" s="12">
        <v>0</v>
      </c>
      <c r="S1366" s="12">
        <v>0</v>
      </c>
      <c r="T1366" s="12">
        <v>0</v>
      </c>
      <c r="U1366" s="16"/>
      <c r="V1366" s="16" t="s">
        <v>37</v>
      </c>
      <c r="Z1366" s="18" t="str">
        <f t="shared" si="21"/>
        <v>207*****620</v>
      </c>
    </row>
    <row r="1367" spans="2:26" s="13" customFormat="1" ht="15" customHeight="1">
      <c r="B1367" s="14">
        <v>1358</v>
      </c>
      <c r="C1367" s="15"/>
      <c r="D1367" s="16" t="s">
        <v>8061</v>
      </c>
      <c r="F1367" s="16" t="s">
        <v>2895</v>
      </c>
      <c r="G1367" s="16" t="s">
        <v>115</v>
      </c>
      <c r="H1367" s="16" t="s">
        <v>2896</v>
      </c>
      <c r="I1367" s="16" t="s">
        <v>2642</v>
      </c>
      <c r="J1367" s="11" t="s">
        <v>28</v>
      </c>
      <c r="K1367" s="27" t="s">
        <v>29</v>
      </c>
      <c r="M1367" s="17">
        <v>0</v>
      </c>
      <c r="O1367" s="17">
        <v>0</v>
      </c>
      <c r="P1367" s="17">
        <v>2044.5</v>
      </c>
      <c r="Q1367" s="12">
        <v>0</v>
      </c>
      <c r="R1367" s="12">
        <v>0</v>
      </c>
      <c r="S1367" s="12">
        <v>0</v>
      </c>
      <c r="T1367" s="12">
        <v>0</v>
      </c>
      <c r="U1367" s="16"/>
      <c r="V1367" s="16" t="s">
        <v>30</v>
      </c>
      <c r="Z1367" s="18" t="str">
        <f t="shared" si="21"/>
        <v>207*****100</v>
      </c>
    </row>
    <row r="1368" spans="2:26" s="13" customFormat="1" ht="15" customHeight="1">
      <c r="B1368" s="14">
        <v>1359</v>
      </c>
      <c r="C1368" s="15"/>
      <c r="D1368" s="16" t="s">
        <v>8062</v>
      </c>
      <c r="F1368" s="16" t="s">
        <v>2897</v>
      </c>
      <c r="G1368" s="16" t="s">
        <v>51</v>
      </c>
      <c r="H1368" s="16" t="s">
        <v>2898</v>
      </c>
      <c r="I1368" s="16" t="s">
        <v>2642</v>
      </c>
      <c r="J1368" s="11" t="s">
        <v>28</v>
      </c>
      <c r="K1368" s="27" t="s">
        <v>29</v>
      </c>
      <c r="M1368" s="17">
        <v>0</v>
      </c>
      <c r="O1368" s="17">
        <v>0</v>
      </c>
      <c r="P1368" s="17">
        <v>1794</v>
      </c>
      <c r="Q1368" s="12">
        <v>0</v>
      </c>
      <c r="R1368" s="12">
        <v>0</v>
      </c>
      <c r="S1368" s="12">
        <v>0</v>
      </c>
      <c r="T1368" s="12">
        <v>0</v>
      </c>
      <c r="U1368" s="16"/>
      <c r="V1368" s="16" t="s">
        <v>30</v>
      </c>
      <c r="Z1368" s="18" t="str">
        <f t="shared" si="21"/>
        <v>207*****924</v>
      </c>
    </row>
    <row r="1369" spans="2:26" s="13" customFormat="1" ht="15" customHeight="1">
      <c r="B1369" s="14">
        <v>1360</v>
      </c>
      <c r="C1369" s="15"/>
      <c r="D1369" s="16" t="s">
        <v>8063</v>
      </c>
      <c r="F1369" s="16" t="s">
        <v>2899</v>
      </c>
      <c r="G1369" s="16" t="s">
        <v>1285</v>
      </c>
      <c r="H1369" s="16" t="s">
        <v>2900</v>
      </c>
      <c r="I1369" s="16" t="s">
        <v>2642</v>
      </c>
      <c r="J1369" s="11" t="s">
        <v>28</v>
      </c>
      <c r="K1369" s="27" t="s">
        <v>29</v>
      </c>
      <c r="M1369" s="17">
        <v>0</v>
      </c>
      <c r="O1369" s="17">
        <v>0</v>
      </c>
      <c r="P1369" s="17">
        <v>1999.5</v>
      </c>
      <c r="Q1369" s="12">
        <v>0</v>
      </c>
      <c r="R1369" s="12">
        <v>0</v>
      </c>
      <c r="S1369" s="12">
        <v>0</v>
      </c>
      <c r="T1369" s="12">
        <v>0</v>
      </c>
      <c r="U1369" s="16"/>
      <c r="V1369" s="16" t="s">
        <v>37</v>
      </c>
      <c r="Z1369" s="18" t="str">
        <f t="shared" si="21"/>
        <v>207*****904</v>
      </c>
    </row>
    <row r="1370" spans="2:26" s="13" customFormat="1" ht="15" customHeight="1">
      <c r="B1370" s="14">
        <v>1361</v>
      </c>
      <c r="C1370" s="15"/>
      <c r="D1370" s="16" t="s">
        <v>8064</v>
      </c>
      <c r="F1370" s="16" t="s">
        <v>2901</v>
      </c>
      <c r="G1370" s="16" t="s">
        <v>985</v>
      </c>
      <c r="H1370" s="16" t="s">
        <v>2902</v>
      </c>
      <c r="I1370" s="16" t="s">
        <v>2642</v>
      </c>
      <c r="J1370" s="11" t="s">
        <v>28</v>
      </c>
      <c r="K1370" s="27" t="s">
        <v>29</v>
      </c>
      <c r="M1370" s="17">
        <v>0</v>
      </c>
      <c r="O1370" s="17">
        <v>0</v>
      </c>
      <c r="P1370" s="17">
        <v>4623</v>
      </c>
      <c r="Q1370" s="12">
        <v>0</v>
      </c>
      <c r="R1370" s="12">
        <v>0</v>
      </c>
      <c r="S1370" s="12">
        <v>0</v>
      </c>
      <c r="T1370" s="12">
        <v>0</v>
      </c>
      <c r="U1370" s="16"/>
      <c r="V1370" s="16" t="s">
        <v>30</v>
      </c>
      <c r="Z1370" s="18" t="str">
        <f t="shared" si="21"/>
        <v>208*****224</v>
      </c>
    </row>
    <row r="1371" spans="2:26" s="13" customFormat="1" ht="15" customHeight="1">
      <c r="B1371" s="14">
        <v>1362</v>
      </c>
      <c r="C1371" s="15"/>
      <c r="D1371" s="16" t="s">
        <v>8065</v>
      </c>
      <c r="F1371" s="16" t="s">
        <v>2903</v>
      </c>
      <c r="G1371" s="16" t="s">
        <v>98</v>
      </c>
      <c r="H1371" s="16" t="s">
        <v>2904</v>
      </c>
      <c r="I1371" s="16" t="s">
        <v>2642</v>
      </c>
      <c r="J1371" s="11" t="s">
        <v>28</v>
      </c>
      <c r="K1371" s="27" t="s">
        <v>29</v>
      </c>
      <c r="M1371" s="17">
        <v>0</v>
      </c>
      <c r="O1371" s="17">
        <v>0</v>
      </c>
      <c r="P1371" s="17">
        <v>144</v>
      </c>
      <c r="Q1371" s="12">
        <v>0</v>
      </c>
      <c r="R1371" s="12">
        <v>0</v>
      </c>
      <c r="S1371" s="12">
        <v>0</v>
      </c>
      <c r="T1371" s="12">
        <v>0</v>
      </c>
      <c r="U1371" s="16"/>
      <c r="V1371" s="16" t="s">
        <v>30</v>
      </c>
      <c r="Z1371" s="18" t="str">
        <f t="shared" si="21"/>
        <v>210*****430</v>
      </c>
    </row>
    <row r="1372" spans="2:26" s="13" customFormat="1" ht="15" customHeight="1">
      <c r="B1372" s="14">
        <v>1363</v>
      </c>
      <c r="C1372" s="15"/>
      <c r="D1372" s="16" t="s">
        <v>8066</v>
      </c>
      <c r="F1372" s="16" t="s">
        <v>2905</v>
      </c>
      <c r="G1372" s="16" t="s">
        <v>39</v>
      </c>
      <c r="H1372" s="16" t="s">
        <v>2906</v>
      </c>
      <c r="I1372" s="16" t="s">
        <v>2642</v>
      </c>
      <c r="J1372" s="11" t="s">
        <v>28</v>
      </c>
      <c r="K1372" s="27" t="s">
        <v>29</v>
      </c>
      <c r="M1372" s="17">
        <v>0</v>
      </c>
      <c r="O1372" s="17">
        <v>0</v>
      </c>
      <c r="P1372" s="17">
        <v>388</v>
      </c>
      <c r="Q1372" s="12">
        <v>0</v>
      </c>
      <c r="R1372" s="12">
        <v>0</v>
      </c>
      <c r="S1372" s="12">
        <v>0</v>
      </c>
      <c r="T1372" s="12">
        <v>0</v>
      </c>
      <c r="U1372" s="16"/>
      <c r="V1372" s="16" t="s">
        <v>30</v>
      </c>
      <c r="Z1372" s="18" t="str">
        <f t="shared" si="21"/>
        <v>210*****148</v>
      </c>
    </row>
    <row r="1373" spans="2:26" s="13" customFormat="1" ht="15" customHeight="1">
      <c r="B1373" s="14">
        <v>1364</v>
      </c>
      <c r="C1373" s="15"/>
      <c r="D1373" s="16" t="s">
        <v>8067</v>
      </c>
      <c r="F1373" s="16" t="s">
        <v>2907</v>
      </c>
      <c r="G1373" s="16" t="s">
        <v>1006</v>
      </c>
      <c r="H1373" s="16" t="s">
        <v>2908</v>
      </c>
      <c r="I1373" s="16" t="s">
        <v>2642</v>
      </c>
      <c r="J1373" s="11" t="s">
        <v>28</v>
      </c>
      <c r="K1373" s="27" t="s">
        <v>29</v>
      </c>
      <c r="M1373" s="17">
        <v>0</v>
      </c>
      <c r="O1373" s="17">
        <v>0</v>
      </c>
      <c r="P1373" s="17">
        <v>1593</v>
      </c>
      <c r="Q1373" s="12">
        <v>0</v>
      </c>
      <c r="R1373" s="12">
        <v>0</v>
      </c>
      <c r="S1373" s="12">
        <v>0</v>
      </c>
      <c r="T1373" s="12">
        <v>0</v>
      </c>
      <c r="U1373" s="16"/>
      <c r="V1373" s="16" t="s">
        <v>30</v>
      </c>
      <c r="Z1373" s="18" t="str">
        <f t="shared" si="21"/>
        <v>212*****000</v>
      </c>
    </row>
    <row r="1374" spans="2:26" s="13" customFormat="1" ht="15" customHeight="1">
      <c r="B1374" s="14">
        <v>1365</v>
      </c>
      <c r="C1374" s="15"/>
      <c r="D1374" s="16" t="s">
        <v>8068</v>
      </c>
      <c r="F1374" s="16" t="s">
        <v>2909</v>
      </c>
      <c r="G1374" s="16" t="s">
        <v>187</v>
      </c>
      <c r="H1374" s="16" t="s">
        <v>2826</v>
      </c>
      <c r="I1374" s="16" t="s">
        <v>2642</v>
      </c>
      <c r="J1374" s="11" t="s">
        <v>28</v>
      </c>
      <c r="K1374" s="27" t="s">
        <v>29</v>
      </c>
      <c r="M1374" s="17">
        <v>0</v>
      </c>
      <c r="O1374" s="17">
        <v>0</v>
      </c>
      <c r="P1374" s="17">
        <v>1855</v>
      </c>
      <c r="Q1374" s="12">
        <v>0</v>
      </c>
      <c r="R1374" s="12">
        <v>0</v>
      </c>
      <c r="S1374" s="12">
        <v>0</v>
      </c>
      <c r="T1374" s="12">
        <v>0</v>
      </c>
      <c r="U1374" s="16"/>
      <c r="V1374" s="16" t="s">
        <v>30</v>
      </c>
      <c r="Z1374" s="18" t="str">
        <f t="shared" si="21"/>
        <v>215*****764</v>
      </c>
    </row>
    <row r="1375" spans="2:26" s="13" customFormat="1" ht="15" customHeight="1">
      <c r="B1375" s="14">
        <v>1366</v>
      </c>
      <c r="C1375" s="15"/>
      <c r="D1375" s="16" t="s">
        <v>8069</v>
      </c>
      <c r="F1375" s="16" t="s">
        <v>2910</v>
      </c>
      <c r="G1375" s="16" t="s">
        <v>1587</v>
      </c>
      <c r="H1375" s="16" t="s">
        <v>2853</v>
      </c>
      <c r="I1375" s="16" t="s">
        <v>2642</v>
      </c>
      <c r="J1375" s="11" t="s">
        <v>28</v>
      </c>
      <c r="K1375" s="27" t="s">
        <v>29</v>
      </c>
      <c r="M1375" s="17">
        <v>0</v>
      </c>
      <c r="O1375" s="17">
        <v>0</v>
      </c>
      <c r="P1375" s="17">
        <v>6942</v>
      </c>
      <c r="Q1375" s="12">
        <v>0</v>
      </c>
      <c r="R1375" s="12">
        <v>0</v>
      </c>
      <c r="S1375" s="12">
        <v>0</v>
      </c>
      <c r="T1375" s="12">
        <v>0</v>
      </c>
      <c r="U1375" s="16"/>
      <c r="V1375" s="16" t="s">
        <v>37</v>
      </c>
      <c r="Z1375" s="18" t="str">
        <f t="shared" si="21"/>
        <v>220*****822</v>
      </c>
    </row>
    <row r="1376" spans="2:26" s="13" customFormat="1" ht="15" customHeight="1">
      <c r="B1376" s="14">
        <v>1367</v>
      </c>
      <c r="C1376" s="15"/>
      <c r="D1376" s="16" t="s">
        <v>8070</v>
      </c>
      <c r="F1376" s="16" t="s">
        <v>2911</v>
      </c>
      <c r="G1376" s="16" t="s">
        <v>486</v>
      </c>
      <c r="H1376" s="16" t="s">
        <v>2912</v>
      </c>
      <c r="I1376" s="16" t="s">
        <v>2642</v>
      </c>
      <c r="J1376" s="11" t="s">
        <v>28</v>
      </c>
      <c r="K1376" s="27" t="s">
        <v>29</v>
      </c>
      <c r="M1376" s="17">
        <v>0</v>
      </c>
      <c r="O1376" s="17">
        <v>0</v>
      </c>
      <c r="P1376" s="17">
        <v>1457</v>
      </c>
      <c r="Q1376" s="12">
        <v>0</v>
      </c>
      <c r="R1376" s="12">
        <v>0</v>
      </c>
      <c r="S1376" s="12">
        <v>0</v>
      </c>
      <c r="T1376" s="12">
        <v>0</v>
      </c>
      <c r="U1376" s="16"/>
      <c r="V1376" s="16" t="s">
        <v>37</v>
      </c>
      <c r="Z1376" s="18" t="str">
        <f t="shared" si="21"/>
        <v>220*****768</v>
      </c>
    </row>
    <row r="1377" spans="2:26" s="13" customFormat="1" ht="15" customHeight="1">
      <c r="B1377" s="14">
        <v>1368</v>
      </c>
      <c r="C1377" s="15"/>
      <c r="D1377" s="16" t="s">
        <v>8071</v>
      </c>
      <c r="F1377" s="16" t="s">
        <v>2913</v>
      </c>
      <c r="G1377" s="16" t="s">
        <v>115</v>
      </c>
      <c r="H1377" s="16" t="s">
        <v>2914</v>
      </c>
      <c r="I1377" s="16" t="s">
        <v>2642</v>
      </c>
      <c r="J1377" s="11" t="s">
        <v>28</v>
      </c>
      <c r="K1377" s="27" t="s">
        <v>29</v>
      </c>
      <c r="M1377" s="17">
        <v>0</v>
      </c>
      <c r="O1377" s="17">
        <v>0</v>
      </c>
      <c r="P1377" s="17">
        <v>3609</v>
      </c>
      <c r="Q1377" s="12">
        <v>0</v>
      </c>
      <c r="R1377" s="12">
        <v>0</v>
      </c>
      <c r="S1377" s="12">
        <v>0</v>
      </c>
      <c r="T1377" s="12">
        <v>0</v>
      </c>
      <c r="U1377" s="16"/>
      <c r="V1377" s="16" t="s">
        <v>30</v>
      </c>
      <c r="Z1377" s="18" t="str">
        <f t="shared" si="21"/>
        <v>220*****228</v>
      </c>
    </row>
    <row r="1378" spans="2:26" s="13" customFormat="1" ht="15" customHeight="1">
      <c r="B1378" s="14">
        <v>1369</v>
      </c>
      <c r="C1378" s="15"/>
      <c r="D1378" s="16" t="s">
        <v>8072</v>
      </c>
      <c r="F1378" s="16" t="s">
        <v>2915</v>
      </c>
      <c r="G1378" s="16" t="s">
        <v>115</v>
      </c>
      <c r="H1378" s="16" t="s">
        <v>2916</v>
      </c>
      <c r="I1378" s="16" t="s">
        <v>2642</v>
      </c>
      <c r="J1378" s="11" t="s">
        <v>28</v>
      </c>
      <c r="K1378" s="27" t="s">
        <v>29</v>
      </c>
      <c r="M1378" s="17">
        <v>0</v>
      </c>
      <c r="O1378" s="17">
        <v>0</v>
      </c>
      <c r="P1378" s="17">
        <v>848</v>
      </c>
      <c r="Q1378" s="12">
        <v>0</v>
      </c>
      <c r="R1378" s="12">
        <v>0</v>
      </c>
      <c r="S1378" s="12">
        <v>0</v>
      </c>
      <c r="T1378" s="12">
        <v>0</v>
      </c>
      <c r="U1378" s="16"/>
      <c r="V1378" s="16" t="s">
        <v>30</v>
      </c>
      <c r="Z1378" s="18" t="str">
        <f t="shared" si="21"/>
        <v>220*****164</v>
      </c>
    </row>
    <row r="1379" spans="2:26" s="13" customFormat="1" ht="15" customHeight="1">
      <c r="B1379" s="14">
        <v>1370</v>
      </c>
      <c r="C1379" s="15"/>
      <c r="D1379" s="16" t="s">
        <v>8073</v>
      </c>
      <c r="F1379" s="16" t="s">
        <v>2917</v>
      </c>
      <c r="G1379" s="16" t="s">
        <v>2918</v>
      </c>
      <c r="H1379" s="16" t="s">
        <v>2919</v>
      </c>
      <c r="I1379" s="16" t="s">
        <v>2642</v>
      </c>
      <c r="J1379" s="11" t="s">
        <v>28</v>
      </c>
      <c r="K1379" s="27" t="s">
        <v>29</v>
      </c>
      <c r="M1379" s="17">
        <v>0</v>
      </c>
      <c r="O1379" s="17">
        <v>0</v>
      </c>
      <c r="P1379" s="17">
        <v>1429</v>
      </c>
      <c r="Q1379" s="12">
        <v>0</v>
      </c>
      <c r="R1379" s="12">
        <v>0</v>
      </c>
      <c r="S1379" s="12">
        <v>0</v>
      </c>
      <c r="T1379" s="12">
        <v>0</v>
      </c>
      <c r="U1379" s="16"/>
      <c r="V1379" s="16" t="s">
        <v>37</v>
      </c>
      <c r="Z1379" s="18" t="str">
        <f t="shared" si="21"/>
        <v>227*****030</v>
      </c>
    </row>
    <row r="1380" spans="2:26" s="13" customFormat="1" ht="15" customHeight="1">
      <c r="B1380" s="14">
        <v>1371</v>
      </c>
      <c r="C1380" s="15"/>
      <c r="D1380" s="16" t="s">
        <v>8074</v>
      </c>
      <c r="F1380" s="16" t="s">
        <v>2920</v>
      </c>
      <c r="G1380" s="16" t="s">
        <v>1585</v>
      </c>
      <c r="H1380" s="16" t="s">
        <v>815</v>
      </c>
      <c r="I1380" s="16" t="s">
        <v>2642</v>
      </c>
      <c r="J1380" s="11" t="s">
        <v>28</v>
      </c>
      <c r="K1380" s="27" t="s">
        <v>29</v>
      </c>
      <c r="M1380" s="17">
        <v>0</v>
      </c>
      <c r="O1380" s="17">
        <v>0</v>
      </c>
      <c r="P1380" s="17">
        <v>2743.5</v>
      </c>
      <c r="Q1380" s="12">
        <v>0</v>
      </c>
      <c r="R1380" s="12">
        <v>0</v>
      </c>
      <c r="S1380" s="12">
        <v>0</v>
      </c>
      <c r="T1380" s="12">
        <v>0</v>
      </c>
      <c r="U1380" s="16"/>
      <c r="V1380" s="16" t="s">
        <v>37</v>
      </c>
      <c r="Z1380" s="18" t="str">
        <f t="shared" si="21"/>
        <v>228*****008</v>
      </c>
    </row>
    <row r="1381" spans="2:26" s="13" customFormat="1" ht="15" customHeight="1">
      <c r="B1381" s="14">
        <v>1372</v>
      </c>
      <c r="C1381" s="15"/>
      <c r="D1381" s="16" t="s">
        <v>8075</v>
      </c>
      <c r="F1381" s="16" t="s">
        <v>2921</v>
      </c>
      <c r="G1381" s="16" t="s">
        <v>35</v>
      </c>
      <c r="H1381" s="16" t="s">
        <v>2922</v>
      </c>
      <c r="I1381" s="16" t="s">
        <v>2642</v>
      </c>
      <c r="J1381" s="11" t="s">
        <v>28</v>
      </c>
      <c r="K1381" s="27" t="s">
        <v>29</v>
      </c>
      <c r="M1381" s="17">
        <v>0</v>
      </c>
      <c r="O1381" s="17">
        <v>0</v>
      </c>
      <c r="P1381" s="17">
        <v>571.5</v>
      </c>
      <c r="Q1381" s="12">
        <v>0</v>
      </c>
      <c r="R1381" s="12">
        <v>0</v>
      </c>
      <c r="S1381" s="12">
        <v>0</v>
      </c>
      <c r="T1381" s="12">
        <v>0</v>
      </c>
      <c r="U1381" s="16"/>
      <c r="V1381" s="16" t="s">
        <v>30</v>
      </c>
      <c r="Z1381" s="18" t="str">
        <f t="shared" si="21"/>
        <v>232*****064</v>
      </c>
    </row>
    <row r="1382" spans="2:26" s="13" customFormat="1" ht="15" customHeight="1">
      <c r="B1382" s="14">
        <v>1373</v>
      </c>
      <c r="C1382" s="15"/>
      <c r="D1382" s="16" t="s">
        <v>8076</v>
      </c>
      <c r="F1382" s="16" t="s">
        <v>2923</v>
      </c>
      <c r="G1382" s="16" t="s">
        <v>98</v>
      </c>
      <c r="H1382" s="16" t="s">
        <v>2924</v>
      </c>
      <c r="I1382" s="16" t="s">
        <v>2642</v>
      </c>
      <c r="J1382" s="11" t="s">
        <v>28</v>
      </c>
      <c r="K1382" s="27" t="s">
        <v>29</v>
      </c>
      <c r="M1382" s="17">
        <v>0</v>
      </c>
      <c r="O1382" s="17">
        <v>0</v>
      </c>
      <c r="P1382" s="17">
        <v>527</v>
      </c>
      <c r="Q1382" s="12">
        <v>0</v>
      </c>
      <c r="R1382" s="12">
        <v>0</v>
      </c>
      <c r="S1382" s="12">
        <v>0</v>
      </c>
      <c r="T1382" s="12">
        <v>0</v>
      </c>
      <c r="U1382" s="16"/>
      <c r="V1382" s="16" t="s">
        <v>30</v>
      </c>
      <c r="Z1382" s="18" t="str">
        <f t="shared" si="21"/>
        <v>232*****782</v>
      </c>
    </row>
    <row r="1383" spans="2:26" s="13" customFormat="1" ht="15" customHeight="1">
      <c r="B1383" s="14">
        <v>1374</v>
      </c>
      <c r="C1383" s="15"/>
      <c r="D1383" s="16" t="s">
        <v>8077</v>
      </c>
      <c r="F1383" s="16" t="s">
        <v>2925</v>
      </c>
      <c r="G1383" s="16" t="s">
        <v>51</v>
      </c>
      <c r="H1383" s="16" t="s">
        <v>2926</v>
      </c>
      <c r="I1383" s="16" t="s">
        <v>2642</v>
      </c>
      <c r="J1383" s="11" t="s">
        <v>28</v>
      </c>
      <c r="K1383" s="27" t="s">
        <v>29</v>
      </c>
      <c r="M1383" s="17">
        <v>0</v>
      </c>
      <c r="O1383" s="17">
        <v>0</v>
      </c>
      <c r="P1383" s="17">
        <v>3520</v>
      </c>
      <c r="Q1383" s="12">
        <v>0</v>
      </c>
      <c r="R1383" s="12">
        <v>0</v>
      </c>
      <c r="S1383" s="12">
        <v>0</v>
      </c>
      <c r="T1383" s="12">
        <v>0</v>
      </c>
      <c r="U1383" s="16"/>
      <c r="V1383" s="16" t="s">
        <v>30</v>
      </c>
      <c r="Z1383" s="18" t="str">
        <f t="shared" si="21"/>
        <v>235*****590</v>
      </c>
    </row>
    <row r="1384" spans="2:26" s="13" customFormat="1" ht="15" customHeight="1">
      <c r="B1384" s="14">
        <v>1375</v>
      </c>
      <c r="C1384" s="15"/>
      <c r="D1384" s="16" t="s">
        <v>8078</v>
      </c>
      <c r="F1384" s="16" t="s">
        <v>2927</v>
      </c>
      <c r="G1384" s="16" t="s">
        <v>226</v>
      </c>
      <c r="H1384" s="16" t="s">
        <v>2928</v>
      </c>
      <c r="I1384" s="16" t="s">
        <v>2642</v>
      </c>
      <c r="J1384" s="11" t="s">
        <v>28</v>
      </c>
      <c r="K1384" s="27" t="s">
        <v>29</v>
      </c>
      <c r="M1384" s="17">
        <v>0</v>
      </c>
      <c r="O1384" s="17">
        <v>0</v>
      </c>
      <c r="P1384" s="17">
        <v>1939.5</v>
      </c>
      <c r="Q1384" s="12">
        <v>0</v>
      </c>
      <c r="R1384" s="12">
        <v>0</v>
      </c>
      <c r="S1384" s="12">
        <v>0</v>
      </c>
      <c r="T1384" s="12">
        <v>0</v>
      </c>
      <c r="U1384" s="16"/>
      <c r="V1384" s="16" t="s">
        <v>30</v>
      </c>
      <c r="Z1384" s="18" t="str">
        <f t="shared" si="21"/>
        <v>236*****756</v>
      </c>
    </row>
    <row r="1385" spans="2:26" s="13" customFormat="1" ht="15" customHeight="1">
      <c r="B1385" s="14">
        <v>1376</v>
      </c>
      <c r="C1385" s="15"/>
      <c r="D1385" s="16" t="s">
        <v>8079</v>
      </c>
      <c r="F1385" s="16" t="s">
        <v>2929</v>
      </c>
      <c r="G1385" s="16" t="s">
        <v>310</v>
      </c>
      <c r="H1385" s="16" t="s">
        <v>2930</v>
      </c>
      <c r="I1385" s="16" t="s">
        <v>2642</v>
      </c>
      <c r="J1385" s="11" t="s">
        <v>28</v>
      </c>
      <c r="K1385" s="27" t="s">
        <v>29</v>
      </c>
      <c r="M1385" s="17">
        <v>0</v>
      </c>
      <c r="O1385" s="17">
        <v>0</v>
      </c>
      <c r="P1385" s="17">
        <v>5382</v>
      </c>
      <c r="Q1385" s="12">
        <v>0</v>
      </c>
      <c r="R1385" s="12">
        <v>0</v>
      </c>
      <c r="S1385" s="12">
        <v>0</v>
      </c>
      <c r="T1385" s="12">
        <v>0</v>
      </c>
      <c r="U1385" s="16"/>
      <c r="V1385" s="16" t="s">
        <v>37</v>
      </c>
      <c r="Z1385" s="18" t="str">
        <f t="shared" si="21"/>
        <v>236*****508</v>
      </c>
    </row>
    <row r="1386" spans="2:26" s="13" customFormat="1" ht="15" customHeight="1">
      <c r="B1386" s="14">
        <v>1377</v>
      </c>
      <c r="C1386" s="15"/>
      <c r="D1386" s="16" t="s">
        <v>8080</v>
      </c>
      <c r="F1386" s="16" t="s">
        <v>2931</v>
      </c>
      <c r="G1386" s="16" t="s">
        <v>2932</v>
      </c>
      <c r="H1386" s="16" t="s">
        <v>2678</v>
      </c>
      <c r="I1386" s="16" t="s">
        <v>2642</v>
      </c>
      <c r="J1386" s="11" t="s">
        <v>28</v>
      </c>
      <c r="K1386" s="27" t="s">
        <v>29</v>
      </c>
      <c r="M1386" s="17">
        <v>0</v>
      </c>
      <c r="O1386" s="17">
        <v>0</v>
      </c>
      <c r="P1386" s="17">
        <v>2516</v>
      </c>
      <c r="Q1386" s="12">
        <v>0</v>
      </c>
      <c r="R1386" s="12">
        <v>0</v>
      </c>
      <c r="S1386" s="12">
        <v>0</v>
      </c>
      <c r="T1386" s="12">
        <v>0</v>
      </c>
      <c r="U1386" s="16"/>
      <c r="V1386" s="16" t="s">
        <v>37</v>
      </c>
      <c r="Z1386" s="18" t="str">
        <f t="shared" si="21"/>
        <v>236*****380</v>
      </c>
    </row>
    <row r="1387" spans="2:26" s="13" customFormat="1" ht="15" customHeight="1">
      <c r="B1387" s="14">
        <v>1378</v>
      </c>
      <c r="C1387" s="15"/>
      <c r="D1387" s="16" t="s">
        <v>8081</v>
      </c>
      <c r="F1387" s="16" t="s">
        <v>2933</v>
      </c>
      <c r="G1387" s="16" t="s">
        <v>2934</v>
      </c>
      <c r="H1387" s="16" t="s">
        <v>2935</v>
      </c>
      <c r="I1387" s="16" t="s">
        <v>2642</v>
      </c>
      <c r="J1387" s="11" t="s">
        <v>28</v>
      </c>
      <c r="K1387" s="27" t="s">
        <v>29</v>
      </c>
      <c r="M1387" s="17">
        <v>0</v>
      </c>
      <c r="O1387" s="17">
        <v>0</v>
      </c>
      <c r="P1387" s="17">
        <v>1134</v>
      </c>
      <c r="Q1387" s="12">
        <v>0</v>
      </c>
      <c r="R1387" s="12">
        <v>0</v>
      </c>
      <c r="S1387" s="12">
        <v>0</v>
      </c>
      <c r="T1387" s="12">
        <v>0</v>
      </c>
      <c r="U1387" s="16"/>
      <c r="V1387" s="16" t="s">
        <v>30</v>
      </c>
      <c r="Z1387" s="18" t="str">
        <f t="shared" si="21"/>
        <v>237*****484</v>
      </c>
    </row>
    <row r="1388" spans="2:26" s="13" customFormat="1" ht="15" customHeight="1">
      <c r="B1388" s="14">
        <v>1379</v>
      </c>
      <c r="C1388" s="15"/>
      <c r="D1388" s="16" t="s">
        <v>8082</v>
      </c>
      <c r="F1388" s="16" t="s">
        <v>2936</v>
      </c>
      <c r="G1388" s="16" t="s">
        <v>1106</v>
      </c>
      <c r="H1388" s="16" t="s">
        <v>2937</v>
      </c>
      <c r="I1388" s="16" t="s">
        <v>2642</v>
      </c>
      <c r="J1388" s="11" t="s">
        <v>28</v>
      </c>
      <c r="K1388" s="27" t="s">
        <v>29</v>
      </c>
      <c r="M1388" s="17">
        <v>0</v>
      </c>
      <c r="O1388" s="17">
        <v>0</v>
      </c>
      <c r="P1388" s="17">
        <v>1472</v>
      </c>
      <c r="Q1388" s="12">
        <v>0</v>
      </c>
      <c r="R1388" s="12">
        <v>0</v>
      </c>
      <c r="S1388" s="12">
        <v>0</v>
      </c>
      <c r="T1388" s="12">
        <v>0</v>
      </c>
      <c r="U1388" s="16"/>
      <c r="V1388" s="16" t="s">
        <v>30</v>
      </c>
      <c r="Z1388" s="18" t="str">
        <f t="shared" si="21"/>
        <v>237*****810</v>
      </c>
    </row>
    <row r="1389" spans="2:26" s="13" customFormat="1" ht="15" customHeight="1">
      <c r="B1389" s="14">
        <v>1380</v>
      </c>
      <c r="C1389" s="15"/>
      <c r="D1389" s="16" t="s">
        <v>8083</v>
      </c>
      <c r="F1389" s="16" t="s">
        <v>2938</v>
      </c>
      <c r="G1389" s="16" t="s">
        <v>2229</v>
      </c>
      <c r="H1389" s="16" t="s">
        <v>2939</v>
      </c>
      <c r="I1389" s="16" t="s">
        <v>2642</v>
      </c>
      <c r="J1389" s="11" t="s">
        <v>28</v>
      </c>
      <c r="K1389" s="27" t="s">
        <v>29</v>
      </c>
      <c r="M1389" s="17">
        <v>0</v>
      </c>
      <c r="O1389" s="17">
        <v>0</v>
      </c>
      <c r="P1389" s="17">
        <v>687.5</v>
      </c>
      <c r="Q1389" s="12">
        <v>0</v>
      </c>
      <c r="R1389" s="12">
        <v>0</v>
      </c>
      <c r="S1389" s="12">
        <v>0</v>
      </c>
      <c r="T1389" s="12">
        <v>0</v>
      </c>
      <c r="U1389" s="16"/>
      <c r="V1389" s="16" t="s">
        <v>30</v>
      </c>
      <c r="Z1389" s="18" t="str">
        <f t="shared" si="21"/>
        <v>238*****432</v>
      </c>
    </row>
    <row r="1390" spans="2:26" s="13" customFormat="1" ht="15" customHeight="1">
      <c r="B1390" s="14">
        <v>1381</v>
      </c>
      <c r="C1390" s="15"/>
      <c r="D1390" s="16" t="s">
        <v>8084</v>
      </c>
      <c r="F1390" s="16" t="s">
        <v>2940</v>
      </c>
      <c r="G1390" s="16" t="s">
        <v>115</v>
      </c>
      <c r="H1390" s="16" t="s">
        <v>2941</v>
      </c>
      <c r="I1390" s="16" t="s">
        <v>2642</v>
      </c>
      <c r="J1390" s="11" t="s">
        <v>28</v>
      </c>
      <c r="K1390" s="27" t="s">
        <v>29</v>
      </c>
      <c r="M1390" s="17">
        <v>0</v>
      </c>
      <c r="O1390" s="17">
        <v>0</v>
      </c>
      <c r="P1390" s="17">
        <v>3557</v>
      </c>
      <c r="Q1390" s="12">
        <v>0</v>
      </c>
      <c r="R1390" s="12">
        <v>0</v>
      </c>
      <c r="S1390" s="12">
        <v>0</v>
      </c>
      <c r="T1390" s="12">
        <v>0</v>
      </c>
      <c r="U1390" s="16"/>
      <c r="V1390" s="16" t="s">
        <v>30</v>
      </c>
      <c r="Z1390" s="18" t="str">
        <f t="shared" si="21"/>
        <v>238*****100</v>
      </c>
    </row>
    <row r="1391" spans="2:26" s="13" customFormat="1" ht="15" customHeight="1">
      <c r="B1391" s="14">
        <v>1382</v>
      </c>
      <c r="C1391" s="15"/>
      <c r="D1391" s="16" t="s">
        <v>8085</v>
      </c>
      <c r="F1391" s="16" t="s">
        <v>2942</v>
      </c>
      <c r="G1391" s="16" t="s">
        <v>35</v>
      </c>
      <c r="H1391" s="16" t="s">
        <v>2943</v>
      </c>
      <c r="I1391" s="16" t="s">
        <v>2642</v>
      </c>
      <c r="J1391" s="11" t="s">
        <v>28</v>
      </c>
      <c r="K1391" s="27" t="s">
        <v>29</v>
      </c>
      <c r="M1391" s="17">
        <v>0</v>
      </c>
      <c r="O1391" s="17">
        <v>0</v>
      </c>
      <c r="P1391" s="17">
        <v>557.5</v>
      </c>
      <c r="Q1391" s="12">
        <v>0</v>
      </c>
      <c r="R1391" s="12">
        <v>0</v>
      </c>
      <c r="S1391" s="12">
        <v>0</v>
      </c>
      <c r="T1391" s="12">
        <v>0</v>
      </c>
      <c r="U1391" s="16"/>
      <c r="V1391" s="16" t="s">
        <v>30</v>
      </c>
      <c r="Z1391" s="18" t="str">
        <f t="shared" si="21"/>
        <v>242*****684</v>
      </c>
    </row>
    <row r="1392" spans="2:26" s="13" customFormat="1" ht="15" customHeight="1">
      <c r="B1392" s="14">
        <v>1383</v>
      </c>
      <c r="C1392" s="15"/>
      <c r="D1392" s="16" t="s">
        <v>8086</v>
      </c>
      <c r="F1392" s="16" t="s">
        <v>2944</v>
      </c>
      <c r="G1392" s="16" t="s">
        <v>68</v>
      </c>
      <c r="H1392" s="16" t="s">
        <v>517</v>
      </c>
      <c r="I1392" s="16" t="s">
        <v>2642</v>
      </c>
      <c r="J1392" s="11" t="s">
        <v>28</v>
      </c>
      <c r="K1392" s="27" t="s">
        <v>29</v>
      </c>
      <c r="M1392" s="17">
        <v>0</v>
      </c>
      <c r="O1392" s="17">
        <v>0</v>
      </c>
      <c r="P1392" s="17">
        <v>934</v>
      </c>
      <c r="Q1392" s="12">
        <v>0</v>
      </c>
      <c r="R1392" s="12">
        <v>0</v>
      </c>
      <c r="S1392" s="12">
        <v>0</v>
      </c>
      <c r="T1392" s="12">
        <v>0</v>
      </c>
      <c r="U1392" s="16"/>
      <c r="V1392" s="16" t="s">
        <v>37</v>
      </c>
      <c r="Z1392" s="18" t="str">
        <f t="shared" si="21"/>
        <v>242*****916</v>
      </c>
    </row>
    <row r="1393" spans="2:26" s="13" customFormat="1" ht="15" customHeight="1">
      <c r="B1393" s="14">
        <v>1384</v>
      </c>
      <c r="C1393" s="15"/>
      <c r="D1393" s="16" t="s">
        <v>8087</v>
      </c>
      <c r="F1393" s="16" t="s">
        <v>2945</v>
      </c>
      <c r="G1393" s="16" t="s">
        <v>266</v>
      </c>
      <c r="H1393" s="16" t="s">
        <v>2946</v>
      </c>
      <c r="I1393" s="16" t="s">
        <v>2642</v>
      </c>
      <c r="J1393" s="11" t="s">
        <v>28</v>
      </c>
      <c r="K1393" s="27" t="s">
        <v>29</v>
      </c>
      <c r="M1393" s="17">
        <v>0</v>
      </c>
      <c r="O1393" s="17">
        <v>0</v>
      </c>
      <c r="P1393" s="17">
        <v>4649</v>
      </c>
      <c r="Q1393" s="12">
        <v>0</v>
      </c>
      <c r="R1393" s="12">
        <v>0</v>
      </c>
      <c r="S1393" s="12">
        <v>0</v>
      </c>
      <c r="T1393" s="12">
        <v>0</v>
      </c>
      <c r="U1393" s="16"/>
      <c r="V1393" s="16" t="s">
        <v>37</v>
      </c>
      <c r="Z1393" s="18" t="str">
        <f t="shared" si="21"/>
        <v>243*****018</v>
      </c>
    </row>
    <row r="1394" spans="2:26" s="13" customFormat="1" ht="15" customHeight="1">
      <c r="B1394" s="14">
        <v>1385</v>
      </c>
      <c r="C1394" s="15"/>
      <c r="D1394" s="16" t="s">
        <v>8088</v>
      </c>
      <c r="F1394" s="16" t="s">
        <v>2947</v>
      </c>
      <c r="G1394" s="16" t="s">
        <v>35</v>
      </c>
      <c r="H1394" s="16" t="s">
        <v>2782</v>
      </c>
      <c r="I1394" s="16" t="s">
        <v>2642</v>
      </c>
      <c r="J1394" s="11" t="s">
        <v>28</v>
      </c>
      <c r="K1394" s="27" t="s">
        <v>29</v>
      </c>
      <c r="M1394" s="17">
        <v>0</v>
      </c>
      <c r="O1394" s="17">
        <v>0</v>
      </c>
      <c r="P1394" s="17">
        <v>1424.5</v>
      </c>
      <c r="Q1394" s="12">
        <v>0</v>
      </c>
      <c r="R1394" s="12">
        <v>0</v>
      </c>
      <c r="S1394" s="12">
        <v>0</v>
      </c>
      <c r="T1394" s="12">
        <v>0</v>
      </c>
      <c r="U1394" s="16"/>
      <c r="V1394" s="16" t="s">
        <v>37</v>
      </c>
      <c r="Z1394" s="18" t="str">
        <f t="shared" si="21"/>
        <v>243*****890</v>
      </c>
    </row>
    <row r="1395" spans="2:26" s="13" customFormat="1" ht="15" customHeight="1">
      <c r="B1395" s="14">
        <v>1386</v>
      </c>
      <c r="C1395" s="15"/>
      <c r="D1395" s="16" t="s">
        <v>8089</v>
      </c>
      <c r="F1395" s="16" t="s">
        <v>2948</v>
      </c>
      <c r="G1395" s="16" t="s">
        <v>35</v>
      </c>
      <c r="H1395" s="16" t="s">
        <v>2949</v>
      </c>
      <c r="I1395" s="16" t="s">
        <v>2642</v>
      </c>
      <c r="J1395" s="11" t="s">
        <v>28</v>
      </c>
      <c r="K1395" s="27" t="s">
        <v>29</v>
      </c>
      <c r="M1395" s="17">
        <v>0</v>
      </c>
      <c r="O1395" s="17">
        <v>0</v>
      </c>
      <c r="P1395" s="17">
        <v>47.5</v>
      </c>
      <c r="Q1395" s="12">
        <v>0</v>
      </c>
      <c r="R1395" s="12">
        <v>0</v>
      </c>
      <c r="S1395" s="12">
        <v>0</v>
      </c>
      <c r="T1395" s="12">
        <v>0</v>
      </c>
      <c r="U1395" s="16"/>
      <c r="V1395" s="16" t="s">
        <v>30</v>
      </c>
      <c r="Z1395" s="18" t="str">
        <f t="shared" si="21"/>
        <v>243*****444</v>
      </c>
    </row>
    <row r="1396" spans="2:26" s="13" customFormat="1" ht="15" customHeight="1">
      <c r="B1396" s="14">
        <v>1387</v>
      </c>
      <c r="C1396" s="15"/>
      <c r="D1396" s="16" t="s">
        <v>8090</v>
      </c>
      <c r="F1396" s="16" t="s">
        <v>2948</v>
      </c>
      <c r="G1396" s="16" t="s">
        <v>266</v>
      </c>
      <c r="H1396" s="16" t="s">
        <v>2326</v>
      </c>
      <c r="I1396" s="16" t="s">
        <v>2642</v>
      </c>
      <c r="J1396" s="11" t="s">
        <v>28</v>
      </c>
      <c r="K1396" s="27" t="s">
        <v>29</v>
      </c>
      <c r="M1396" s="17">
        <v>0</v>
      </c>
      <c r="O1396" s="17">
        <v>0</v>
      </c>
      <c r="P1396" s="17">
        <v>4538</v>
      </c>
      <c r="Q1396" s="12">
        <v>0</v>
      </c>
      <c r="R1396" s="12">
        <v>0</v>
      </c>
      <c r="S1396" s="12">
        <v>0</v>
      </c>
      <c r="T1396" s="12">
        <v>0</v>
      </c>
      <c r="U1396" s="16"/>
      <c r="V1396" s="16" t="s">
        <v>37</v>
      </c>
      <c r="Z1396" s="18" t="str">
        <f t="shared" si="21"/>
        <v>243*****216</v>
      </c>
    </row>
    <row r="1397" spans="2:26" s="13" customFormat="1" ht="15" customHeight="1">
      <c r="B1397" s="14">
        <v>1388</v>
      </c>
      <c r="C1397" s="15"/>
      <c r="D1397" s="16" t="s">
        <v>8091</v>
      </c>
      <c r="F1397" s="16" t="s">
        <v>2950</v>
      </c>
      <c r="G1397" s="16" t="s">
        <v>98</v>
      </c>
      <c r="H1397" s="16" t="s">
        <v>2951</v>
      </c>
      <c r="I1397" s="16" t="s">
        <v>2642</v>
      </c>
      <c r="J1397" s="11" t="s">
        <v>28</v>
      </c>
      <c r="K1397" s="27" t="s">
        <v>29</v>
      </c>
      <c r="M1397" s="17">
        <v>0</v>
      </c>
      <c r="O1397" s="17">
        <v>0</v>
      </c>
      <c r="P1397" s="17">
        <v>1855</v>
      </c>
      <c r="Q1397" s="12">
        <v>0</v>
      </c>
      <c r="R1397" s="12">
        <v>0</v>
      </c>
      <c r="S1397" s="12">
        <v>0</v>
      </c>
      <c r="T1397" s="12">
        <v>0</v>
      </c>
      <c r="U1397" s="16"/>
      <c r="V1397" s="16" t="s">
        <v>30</v>
      </c>
      <c r="Z1397" s="18" t="str">
        <f t="shared" si="21"/>
        <v>243*****510</v>
      </c>
    </row>
    <row r="1398" spans="2:26" s="13" customFormat="1" ht="15" customHeight="1">
      <c r="B1398" s="14">
        <v>1389</v>
      </c>
      <c r="C1398" s="15"/>
      <c r="D1398" s="16" t="s">
        <v>8092</v>
      </c>
      <c r="F1398" s="16" t="s">
        <v>2952</v>
      </c>
      <c r="G1398" s="16" t="s">
        <v>51</v>
      </c>
      <c r="H1398" s="16" t="s">
        <v>2953</v>
      </c>
      <c r="I1398" s="16" t="s">
        <v>2642</v>
      </c>
      <c r="J1398" s="11" t="s">
        <v>28</v>
      </c>
      <c r="K1398" s="27" t="s">
        <v>29</v>
      </c>
      <c r="M1398" s="17">
        <v>0</v>
      </c>
      <c r="O1398" s="17">
        <v>0</v>
      </c>
      <c r="P1398" s="17">
        <v>338</v>
      </c>
      <c r="Q1398" s="12">
        <v>0</v>
      </c>
      <c r="R1398" s="12">
        <v>0</v>
      </c>
      <c r="S1398" s="12">
        <v>0</v>
      </c>
      <c r="T1398" s="12">
        <v>0</v>
      </c>
      <c r="U1398" s="16"/>
      <c r="V1398" s="16" t="s">
        <v>30</v>
      </c>
      <c r="Z1398" s="18" t="str">
        <f t="shared" si="21"/>
        <v>246*****346</v>
      </c>
    </row>
    <row r="1399" spans="2:26" s="13" customFormat="1" ht="15" customHeight="1">
      <c r="B1399" s="14">
        <v>1390</v>
      </c>
      <c r="C1399" s="15"/>
      <c r="D1399" s="16" t="s">
        <v>8093</v>
      </c>
      <c r="F1399" s="16" t="s">
        <v>2954</v>
      </c>
      <c r="G1399" s="16" t="s">
        <v>639</v>
      </c>
      <c r="H1399" s="16" t="s">
        <v>2955</v>
      </c>
      <c r="I1399" s="16" t="s">
        <v>2642</v>
      </c>
      <c r="J1399" s="11" t="s">
        <v>28</v>
      </c>
      <c r="K1399" s="27" t="s">
        <v>29</v>
      </c>
      <c r="M1399" s="17">
        <v>0</v>
      </c>
      <c r="O1399" s="17">
        <v>0</v>
      </c>
      <c r="P1399" s="17">
        <v>2444</v>
      </c>
      <c r="Q1399" s="12">
        <v>0</v>
      </c>
      <c r="R1399" s="12">
        <v>0</v>
      </c>
      <c r="S1399" s="12">
        <v>0</v>
      </c>
      <c r="T1399" s="12">
        <v>0</v>
      </c>
      <c r="U1399" s="16"/>
      <c r="V1399" s="16" t="s">
        <v>37</v>
      </c>
      <c r="Z1399" s="18" t="str">
        <f t="shared" si="21"/>
        <v>246*****118</v>
      </c>
    </row>
    <row r="1400" spans="2:26" s="13" customFormat="1" ht="15" customHeight="1">
      <c r="B1400" s="14">
        <v>1391</v>
      </c>
      <c r="C1400" s="15"/>
      <c r="D1400" s="16" t="s">
        <v>8094</v>
      </c>
      <c r="F1400" s="16" t="s">
        <v>2956</v>
      </c>
      <c r="G1400" s="16" t="s">
        <v>241</v>
      </c>
      <c r="H1400" s="16" t="s">
        <v>2957</v>
      </c>
      <c r="I1400" s="16" t="s">
        <v>2642</v>
      </c>
      <c r="J1400" s="11" t="s">
        <v>28</v>
      </c>
      <c r="K1400" s="27" t="s">
        <v>29</v>
      </c>
      <c r="M1400" s="17">
        <v>0</v>
      </c>
      <c r="O1400" s="17">
        <v>0</v>
      </c>
      <c r="P1400" s="17">
        <v>785</v>
      </c>
      <c r="Q1400" s="12">
        <v>0</v>
      </c>
      <c r="R1400" s="12">
        <v>0</v>
      </c>
      <c r="S1400" s="12">
        <v>0</v>
      </c>
      <c r="T1400" s="12">
        <v>0</v>
      </c>
      <c r="U1400" s="16"/>
      <c r="V1400" s="16" t="s">
        <v>30</v>
      </c>
      <c r="Z1400" s="18" t="str">
        <f t="shared" si="21"/>
        <v>247*****772</v>
      </c>
    </row>
    <row r="1401" spans="2:26" s="13" customFormat="1" ht="15" customHeight="1">
      <c r="B1401" s="14">
        <v>1392</v>
      </c>
      <c r="C1401" s="15"/>
      <c r="D1401" s="16" t="s">
        <v>8095</v>
      </c>
      <c r="F1401" s="16" t="s">
        <v>2958</v>
      </c>
      <c r="G1401" s="16" t="s">
        <v>2959</v>
      </c>
      <c r="H1401" s="16" t="s">
        <v>2960</v>
      </c>
      <c r="I1401" s="16" t="s">
        <v>2642</v>
      </c>
      <c r="J1401" s="11" t="s">
        <v>28</v>
      </c>
      <c r="K1401" s="27" t="s">
        <v>29</v>
      </c>
      <c r="M1401" s="17">
        <v>0</v>
      </c>
      <c r="O1401" s="17">
        <v>0</v>
      </c>
      <c r="P1401" s="17">
        <v>456</v>
      </c>
      <c r="Q1401" s="12">
        <v>0</v>
      </c>
      <c r="R1401" s="12">
        <v>0</v>
      </c>
      <c r="S1401" s="12">
        <v>0</v>
      </c>
      <c r="T1401" s="12">
        <v>0</v>
      </c>
      <c r="U1401" s="16"/>
      <c r="V1401" s="16" t="s">
        <v>30</v>
      </c>
      <c r="Z1401" s="18" t="str">
        <f t="shared" si="21"/>
        <v>249*****438</v>
      </c>
    </row>
    <row r="1402" spans="2:26" s="13" customFormat="1" ht="15" customHeight="1">
      <c r="B1402" s="14">
        <v>1393</v>
      </c>
      <c r="C1402" s="15"/>
      <c r="D1402" s="16" t="s">
        <v>8096</v>
      </c>
      <c r="F1402" s="16" t="s">
        <v>2961</v>
      </c>
      <c r="G1402" s="16" t="s">
        <v>1280</v>
      </c>
      <c r="H1402" s="16" t="s">
        <v>2962</v>
      </c>
      <c r="I1402" s="16" t="s">
        <v>2642</v>
      </c>
      <c r="J1402" s="11" t="s">
        <v>28</v>
      </c>
      <c r="K1402" s="27" t="s">
        <v>29</v>
      </c>
      <c r="M1402" s="17">
        <v>0</v>
      </c>
      <c r="O1402" s="17">
        <v>0</v>
      </c>
      <c r="P1402" s="17">
        <v>848.5</v>
      </c>
      <c r="Q1402" s="12">
        <v>0</v>
      </c>
      <c r="R1402" s="12">
        <v>0</v>
      </c>
      <c r="S1402" s="12">
        <v>0</v>
      </c>
      <c r="T1402" s="12">
        <v>0</v>
      </c>
      <c r="U1402" s="16"/>
      <c r="V1402" s="16" t="s">
        <v>37</v>
      </c>
      <c r="Z1402" s="18" t="str">
        <f t="shared" si="21"/>
        <v>249*****374</v>
      </c>
    </row>
    <row r="1403" spans="2:26" s="13" customFormat="1" ht="15" customHeight="1">
      <c r="B1403" s="14">
        <v>1394</v>
      </c>
      <c r="C1403" s="15"/>
      <c r="D1403" s="16" t="s">
        <v>8097</v>
      </c>
      <c r="F1403" s="16" t="s">
        <v>2963</v>
      </c>
      <c r="G1403" s="16" t="s">
        <v>1280</v>
      </c>
      <c r="H1403" s="16" t="s">
        <v>2964</v>
      </c>
      <c r="I1403" s="16" t="s">
        <v>2642</v>
      </c>
      <c r="J1403" s="11" t="s">
        <v>28</v>
      </c>
      <c r="K1403" s="27" t="s">
        <v>29</v>
      </c>
      <c r="M1403" s="17">
        <v>0</v>
      </c>
      <c r="O1403" s="17">
        <v>0</v>
      </c>
      <c r="P1403" s="17">
        <v>4544</v>
      </c>
      <c r="Q1403" s="12">
        <v>0</v>
      </c>
      <c r="R1403" s="12">
        <v>0</v>
      </c>
      <c r="S1403" s="12">
        <v>0</v>
      </c>
      <c r="T1403" s="12">
        <v>0</v>
      </c>
      <c r="U1403" s="16"/>
      <c r="V1403" s="16" t="s">
        <v>37</v>
      </c>
      <c r="Z1403" s="18" t="str">
        <f t="shared" si="21"/>
        <v>249*****200</v>
      </c>
    </row>
    <row r="1404" spans="2:26" s="13" customFormat="1" ht="15" customHeight="1">
      <c r="B1404" s="14">
        <v>1395</v>
      </c>
      <c r="C1404" s="15"/>
      <c r="D1404" s="16" t="s">
        <v>8098</v>
      </c>
      <c r="F1404" s="16" t="s">
        <v>2965</v>
      </c>
      <c r="G1404" s="16" t="s">
        <v>115</v>
      </c>
      <c r="H1404" s="16" t="s">
        <v>2966</v>
      </c>
      <c r="I1404" s="16" t="s">
        <v>2642</v>
      </c>
      <c r="J1404" s="11" t="s">
        <v>28</v>
      </c>
      <c r="K1404" s="27" t="s">
        <v>29</v>
      </c>
      <c r="M1404" s="17">
        <v>0</v>
      </c>
      <c r="O1404" s="17">
        <v>0</v>
      </c>
      <c r="P1404" s="17">
        <v>15792</v>
      </c>
      <c r="Q1404" s="12">
        <v>0</v>
      </c>
      <c r="R1404" s="12">
        <v>0</v>
      </c>
      <c r="S1404" s="12">
        <v>0</v>
      </c>
      <c r="T1404" s="12">
        <v>0</v>
      </c>
      <c r="U1404" s="16"/>
      <c r="V1404" s="16" t="s">
        <v>37</v>
      </c>
      <c r="Z1404" s="18" t="str">
        <f t="shared" si="21"/>
        <v>250*****248</v>
      </c>
    </row>
    <row r="1405" spans="2:26" s="13" customFormat="1" ht="15" customHeight="1">
      <c r="B1405" s="14">
        <v>1396</v>
      </c>
      <c r="C1405" s="15"/>
      <c r="D1405" s="16" t="s">
        <v>8099</v>
      </c>
      <c r="F1405" s="16" t="s">
        <v>2967</v>
      </c>
      <c r="G1405" s="16" t="s">
        <v>632</v>
      </c>
      <c r="H1405" s="16" t="s">
        <v>2968</v>
      </c>
      <c r="I1405" s="16" t="s">
        <v>2642</v>
      </c>
      <c r="J1405" s="11" t="s">
        <v>28</v>
      </c>
      <c r="K1405" s="27" t="s">
        <v>29</v>
      </c>
      <c r="M1405" s="17">
        <v>0</v>
      </c>
      <c r="O1405" s="17">
        <v>0</v>
      </c>
      <c r="P1405" s="17">
        <v>550.5</v>
      </c>
      <c r="Q1405" s="12">
        <v>0</v>
      </c>
      <c r="R1405" s="12">
        <v>0</v>
      </c>
      <c r="S1405" s="12">
        <v>0</v>
      </c>
      <c r="T1405" s="12">
        <v>0</v>
      </c>
      <c r="U1405" s="16"/>
      <c r="V1405" s="16" t="s">
        <v>37</v>
      </c>
      <c r="Z1405" s="18" t="str">
        <f t="shared" si="21"/>
        <v>250*****456</v>
      </c>
    </row>
    <row r="1406" spans="2:26" s="13" customFormat="1" ht="15" customHeight="1">
      <c r="B1406" s="14">
        <v>1397</v>
      </c>
      <c r="C1406" s="15"/>
      <c r="D1406" s="16" t="s">
        <v>8100</v>
      </c>
      <c r="F1406" s="16" t="s">
        <v>2969</v>
      </c>
      <c r="G1406" s="16" t="s">
        <v>352</v>
      </c>
      <c r="H1406" s="16" t="s">
        <v>1580</v>
      </c>
      <c r="I1406" s="16" t="s">
        <v>2642</v>
      </c>
      <c r="J1406" s="11" t="s">
        <v>28</v>
      </c>
      <c r="K1406" s="27" t="s">
        <v>29</v>
      </c>
      <c r="M1406" s="17">
        <v>0</v>
      </c>
      <c r="O1406" s="17">
        <v>0</v>
      </c>
      <c r="P1406" s="17">
        <v>668.5</v>
      </c>
      <c r="Q1406" s="12">
        <v>0</v>
      </c>
      <c r="R1406" s="12">
        <v>0</v>
      </c>
      <c r="S1406" s="12">
        <v>0</v>
      </c>
      <c r="T1406" s="12">
        <v>0</v>
      </c>
      <c r="U1406" s="16"/>
      <c r="V1406" s="16" t="s">
        <v>37</v>
      </c>
      <c r="Z1406" s="18" t="str">
        <f t="shared" si="21"/>
        <v>251*****152</v>
      </c>
    </row>
    <row r="1407" spans="2:26" s="13" customFormat="1" ht="15" customHeight="1">
      <c r="B1407" s="14">
        <v>1398</v>
      </c>
      <c r="C1407" s="15"/>
      <c r="D1407" s="16" t="s">
        <v>8101</v>
      </c>
      <c r="F1407" s="16" t="s">
        <v>2970</v>
      </c>
      <c r="G1407" s="16" t="s">
        <v>1711</v>
      </c>
      <c r="H1407" s="16" t="s">
        <v>1918</v>
      </c>
      <c r="I1407" s="16" t="s">
        <v>2642</v>
      </c>
      <c r="J1407" s="11" t="s">
        <v>28</v>
      </c>
      <c r="K1407" s="27" t="s">
        <v>29</v>
      </c>
      <c r="M1407" s="17">
        <v>0</v>
      </c>
      <c r="O1407" s="17">
        <v>0</v>
      </c>
      <c r="P1407" s="17">
        <v>181</v>
      </c>
      <c r="Q1407" s="12">
        <v>0</v>
      </c>
      <c r="R1407" s="12">
        <v>0</v>
      </c>
      <c r="S1407" s="12">
        <v>0</v>
      </c>
      <c r="T1407" s="12">
        <v>0</v>
      </c>
      <c r="U1407" s="16"/>
      <c r="V1407" s="16" t="s">
        <v>30</v>
      </c>
      <c r="Z1407" s="18" t="str">
        <f t="shared" si="21"/>
        <v>251*****424</v>
      </c>
    </row>
    <row r="1408" spans="2:26" s="13" customFormat="1" ht="15" customHeight="1">
      <c r="B1408" s="14">
        <v>1399</v>
      </c>
      <c r="C1408" s="15"/>
      <c r="D1408" s="16" t="s">
        <v>8102</v>
      </c>
      <c r="F1408" s="16" t="s">
        <v>2971</v>
      </c>
      <c r="G1408" s="16" t="s">
        <v>632</v>
      </c>
      <c r="H1408" s="16" t="s">
        <v>2972</v>
      </c>
      <c r="I1408" s="16" t="s">
        <v>2642</v>
      </c>
      <c r="J1408" s="11" t="s">
        <v>28</v>
      </c>
      <c r="K1408" s="27" t="s">
        <v>29</v>
      </c>
      <c r="M1408" s="17">
        <v>0</v>
      </c>
      <c r="O1408" s="17">
        <v>0</v>
      </c>
      <c r="P1408" s="17">
        <v>2700</v>
      </c>
      <c r="Q1408" s="12">
        <v>0</v>
      </c>
      <c r="R1408" s="12">
        <v>0</v>
      </c>
      <c r="S1408" s="12">
        <v>0</v>
      </c>
      <c r="T1408" s="12">
        <v>0</v>
      </c>
      <c r="U1408" s="16"/>
      <c r="V1408" s="16" t="s">
        <v>30</v>
      </c>
      <c r="Z1408" s="18" t="str">
        <f t="shared" si="21"/>
        <v>253*****244</v>
      </c>
    </row>
    <row r="1409" spans="2:26" s="13" customFormat="1" ht="15" customHeight="1">
      <c r="B1409" s="14">
        <v>1400</v>
      </c>
      <c r="C1409" s="15"/>
      <c r="D1409" s="16" t="s">
        <v>8103</v>
      </c>
      <c r="F1409" s="16" t="s">
        <v>2973</v>
      </c>
      <c r="G1409" s="16" t="s">
        <v>2974</v>
      </c>
      <c r="H1409" s="16" t="s">
        <v>2975</v>
      </c>
      <c r="I1409" s="16" t="s">
        <v>2642</v>
      </c>
      <c r="J1409" s="11" t="s">
        <v>28</v>
      </c>
      <c r="K1409" s="27" t="s">
        <v>29</v>
      </c>
      <c r="M1409" s="17">
        <v>0</v>
      </c>
      <c r="O1409" s="17">
        <v>0</v>
      </c>
      <c r="P1409" s="17">
        <v>2617</v>
      </c>
      <c r="Q1409" s="12">
        <v>0</v>
      </c>
      <c r="R1409" s="12">
        <v>0</v>
      </c>
      <c r="S1409" s="12">
        <v>0</v>
      </c>
      <c r="T1409" s="12">
        <v>0</v>
      </c>
      <c r="U1409" s="16"/>
      <c r="V1409" s="16" t="s">
        <v>30</v>
      </c>
      <c r="Z1409" s="18" t="str">
        <f t="shared" si="21"/>
        <v>253*****808</v>
      </c>
    </row>
    <row r="1410" spans="2:26" s="13" customFormat="1" ht="15" customHeight="1">
      <c r="B1410" s="14">
        <v>1401</v>
      </c>
      <c r="C1410" s="15"/>
      <c r="D1410" s="16" t="s">
        <v>8104</v>
      </c>
      <c r="F1410" s="16" t="s">
        <v>2976</v>
      </c>
      <c r="G1410" s="16" t="s">
        <v>632</v>
      </c>
      <c r="H1410" s="16" t="s">
        <v>2977</v>
      </c>
      <c r="I1410" s="16" t="s">
        <v>2642</v>
      </c>
      <c r="J1410" s="11" t="s">
        <v>28</v>
      </c>
      <c r="K1410" s="27" t="s">
        <v>29</v>
      </c>
      <c r="M1410" s="17">
        <v>0</v>
      </c>
      <c r="O1410" s="17">
        <v>0</v>
      </c>
      <c r="P1410" s="17">
        <v>2131</v>
      </c>
      <c r="Q1410" s="12">
        <v>0</v>
      </c>
      <c r="R1410" s="12">
        <v>0</v>
      </c>
      <c r="S1410" s="12">
        <v>0</v>
      </c>
      <c r="T1410" s="12">
        <v>0</v>
      </c>
      <c r="U1410" s="16"/>
      <c r="V1410" s="16" t="s">
        <v>37</v>
      </c>
      <c r="Z1410" s="18" t="str">
        <f t="shared" si="21"/>
        <v>253*****680</v>
      </c>
    </row>
    <row r="1411" spans="2:26" s="13" customFormat="1" ht="15" customHeight="1">
      <c r="B1411" s="14">
        <v>1402</v>
      </c>
      <c r="C1411" s="15"/>
      <c r="D1411" s="16" t="s">
        <v>8105</v>
      </c>
      <c r="F1411" s="16" t="s">
        <v>2978</v>
      </c>
      <c r="G1411" s="16" t="s">
        <v>632</v>
      </c>
      <c r="H1411" s="16" t="s">
        <v>2979</v>
      </c>
      <c r="I1411" s="16" t="s">
        <v>2642</v>
      </c>
      <c r="J1411" s="11" t="s">
        <v>28</v>
      </c>
      <c r="K1411" s="27" t="s">
        <v>29</v>
      </c>
      <c r="M1411" s="17">
        <v>0</v>
      </c>
      <c r="O1411" s="17">
        <v>0</v>
      </c>
      <c r="P1411" s="17">
        <v>1563</v>
      </c>
      <c r="Q1411" s="12">
        <v>0</v>
      </c>
      <c r="R1411" s="12">
        <v>0</v>
      </c>
      <c r="S1411" s="12">
        <v>0</v>
      </c>
      <c r="T1411" s="12">
        <v>0</v>
      </c>
      <c r="U1411" s="16"/>
      <c r="V1411" s="16" t="s">
        <v>30</v>
      </c>
      <c r="Z1411" s="18" t="str">
        <f t="shared" si="21"/>
        <v>254*****920</v>
      </c>
    </row>
    <row r="1412" spans="2:26" s="13" customFormat="1" ht="15" customHeight="1">
      <c r="B1412" s="14">
        <v>1403</v>
      </c>
      <c r="C1412" s="15"/>
      <c r="D1412" s="16" t="s">
        <v>8106</v>
      </c>
      <c r="F1412" s="16" t="s">
        <v>2980</v>
      </c>
      <c r="G1412" s="16" t="s">
        <v>51</v>
      </c>
      <c r="H1412" s="16" t="s">
        <v>2981</v>
      </c>
      <c r="I1412" s="16" t="s">
        <v>2642</v>
      </c>
      <c r="J1412" s="11" t="s">
        <v>28</v>
      </c>
      <c r="K1412" s="27" t="s">
        <v>29</v>
      </c>
      <c r="M1412" s="17">
        <v>0</v>
      </c>
      <c r="O1412" s="17">
        <v>0</v>
      </c>
      <c r="P1412" s="17">
        <v>831</v>
      </c>
      <c r="Q1412" s="12">
        <v>0</v>
      </c>
      <c r="R1412" s="12">
        <v>0</v>
      </c>
      <c r="S1412" s="12">
        <v>0</v>
      </c>
      <c r="T1412" s="12">
        <v>0</v>
      </c>
      <c r="U1412" s="16"/>
      <c r="V1412" s="16" t="s">
        <v>30</v>
      </c>
      <c r="Z1412" s="18" t="str">
        <f t="shared" si="21"/>
        <v>255*****042</v>
      </c>
    </row>
    <row r="1413" spans="2:26" s="13" customFormat="1" ht="15" customHeight="1">
      <c r="B1413" s="14">
        <v>1404</v>
      </c>
      <c r="C1413" s="15"/>
      <c r="D1413" s="16" t="s">
        <v>8107</v>
      </c>
      <c r="F1413" s="16" t="s">
        <v>2982</v>
      </c>
      <c r="G1413" s="16" t="s">
        <v>98</v>
      </c>
      <c r="H1413" s="16" t="s">
        <v>944</v>
      </c>
      <c r="I1413" s="16" t="s">
        <v>2642</v>
      </c>
      <c r="J1413" s="11" t="s">
        <v>28</v>
      </c>
      <c r="K1413" s="27" t="s">
        <v>29</v>
      </c>
      <c r="M1413" s="17">
        <v>0</v>
      </c>
      <c r="O1413" s="17">
        <v>0</v>
      </c>
      <c r="P1413" s="17">
        <v>2232</v>
      </c>
      <c r="Q1413" s="12">
        <v>0</v>
      </c>
      <c r="R1413" s="12">
        <v>0</v>
      </c>
      <c r="S1413" s="12">
        <v>0</v>
      </c>
      <c r="T1413" s="12">
        <v>0</v>
      </c>
      <c r="U1413" s="16"/>
      <c r="V1413" s="16" t="s">
        <v>37</v>
      </c>
      <c r="Z1413" s="18" t="str">
        <f t="shared" si="21"/>
        <v>256*****146</v>
      </c>
    </row>
    <row r="1414" spans="2:26" s="13" customFormat="1" ht="15" customHeight="1">
      <c r="B1414" s="14">
        <v>1405</v>
      </c>
      <c r="C1414" s="15"/>
      <c r="D1414" s="16" t="s">
        <v>8108</v>
      </c>
      <c r="F1414" s="16" t="s">
        <v>2983</v>
      </c>
      <c r="G1414" s="16" t="s">
        <v>98</v>
      </c>
      <c r="H1414" s="16" t="s">
        <v>2984</v>
      </c>
      <c r="I1414" s="16" t="s">
        <v>2642</v>
      </c>
      <c r="J1414" s="11" t="s">
        <v>28</v>
      </c>
      <c r="K1414" s="27" t="s">
        <v>29</v>
      </c>
      <c r="M1414" s="17">
        <v>0</v>
      </c>
      <c r="O1414" s="17">
        <v>0</v>
      </c>
      <c r="P1414" s="17">
        <v>534.5</v>
      </c>
      <c r="Q1414" s="12">
        <v>0</v>
      </c>
      <c r="R1414" s="12">
        <v>0</v>
      </c>
      <c r="S1414" s="12">
        <v>0</v>
      </c>
      <c r="T1414" s="12">
        <v>0</v>
      </c>
      <c r="U1414" s="16"/>
      <c r="V1414" s="16" t="s">
        <v>37</v>
      </c>
      <c r="Z1414" s="18" t="str">
        <f t="shared" si="21"/>
        <v>256*****082</v>
      </c>
    </row>
    <row r="1415" spans="2:26" s="13" customFormat="1" ht="15" customHeight="1">
      <c r="B1415" s="14">
        <v>1406</v>
      </c>
      <c r="C1415" s="15"/>
      <c r="D1415" s="16" t="s">
        <v>8109</v>
      </c>
      <c r="F1415" s="16" t="s">
        <v>2983</v>
      </c>
      <c r="G1415" s="16" t="s">
        <v>2820</v>
      </c>
      <c r="H1415" s="16" t="s">
        <v>2985</v>
      </c>
      <c r="I1415" s="16" t="s">
        <v>2642</v>
      </c>
      <c r="J1415" s="11" t="s">
        <v>28</v>
      </c>
      <c r="K1415" s="27" t="s">
        <v>29</v>
      </c>
      <c r="M1415" s="17">
        <v>0</v>
      </c>
      <c r="O1415" s="17">
        <v>0</v>
      </c>
      <c r="P1415" s="17">
        <v>1249</v>
      </c>
      <c r="Q1415" s="12">
        <v>0</v>
      </c>
      <c r="R1415" s="12">
        <v>0</v>
      </c>
      <c r="S1415" s="12">
        <v>0</v>
      </c>
      <c r="T1415" s="12">
        <v>0</v>
      </c>
      <c r="U1415" s="16"/>
      <c r="V1415" s="16" t="s">
        <v>37</v>
      </c>
      <c r="Z1415" s="18" t="str">
        <f t="shared" si="21"/>
        <v>256*****700</v>
      </c>
    </row>
    <row r="1416" spans="2:26" s="13" customFormat="1" ht="15" customHeight="1">
      <c r="B1416" s="14">
        <v>1407</v>
      </c>
      <c r="C1416" s="15"/>
      <c r="D1416" s="16" t="s">
        <v>8110</v>
      </c>
      <c r="F1416" s="16" t="s">
        <v>2986</v>
      </c>
      <c r="G1416" s="16" t="s">
        <v>51</v>
      </c>
      <c r="H1416" s="16" t="s">
        <v>2987</v>
      </c>
      <c r="I1416" s="16" t="s">
        <v>2642</v>
      </c>
      <c r="J1416" s="11" t="s">
        <v>28</v>
      </c>
      <c r="K1416" s="27" t="s">
        <v>29</v>
      </c>
      <c r="M1416" s="17">
        <v>0</v>
      </c>
      <c r="O1416" s="17">
        <v>0</v>
      </c>
      <c r="P1416" s="17">
        <v>325.5</v>
      </c>
      <c r="Q1416" s="12">
        <v>0</v>
      </c>
      <c r="R1416" s="12">
        <v>0</v>
      </c>
      <c r="S1416" s="12">
        <v>0</v>
      </c>
      <c r="T1416" s="12">
        <v>0</v>
      </c>
      <c r="U1416" s="16"/>
      <c r="V1416" s="16" t="s">
        <v>37</v>
      </c>
      <c r="Z1416" s="18" t="str">
        <f t="shared" si="21"/>
        <v>256*****418</v>
      </c>
    </row>
    <row r="1417" spans="2:26" s="13" customFormat="1" ht="15" customHeight="1">
      <c r="B1417" s="14">
        <v>1408</v>
      </c>
      <c r="C1417" s="15"/>
      <c r="D1417" s="16" t="s">
        <v>8111</v>
      </c>
      <c r="F1417" s="16" t="s">
        <v>2988</v>
      </c>
      <c r="G1417" s="16" t="s">
        <v>65</v>
      </c>
      <c r="H1417" s="16" t="s">
        <v>2989</v>
      </c>
      <c r="I1417" s="16" t="s">
        <v>2642</v>
      </c>
      <c r="J1417" s="11" t="s">
        <v>28</v>
      </c>
      <c r="K1417" s="27" t="s">
        <v>29</v>
      </c>
      <c r="M1417" s="17">
        <v>0</v>
      </c>
      <c r="O1417" s="17">
        <v>0</v>
      </c>
      <c r="P1417" s="17">
        <v>1350</v>
      </c>
      <c r="Q1417" s="12">
        <v>0</v>
      </c>
      <c r="R1417" s="12">
        <v>0</v>
      </c>
      <c r="S1417" s="12">
        <v>0</v>
      </c>
      <c r="T1417" s="12">
        <v>0</v>
      </c>
      <c r="U1417" s="16"/>
      <c r="V1417" s="16" t="s">
        <v>30</v>
      </c>
      <c r="Z1417" s="18" t="str">
        <f t="shared" si="21"/>
        <v>256*****626</v>
      </c>
    </row>
    <row r="1418" spans="2:26" s="13" customFormat="1" ht="15" customHeight="1">
      <c r="B1418" s="14">
        <v>1409</v>
      </c>
      <c r="C1418" s="15"/>
      <c r="D1418" s="16" t="s">
        <v>8112</v>
      </c>
      <c r="F1418" s="16" t="s">
        <v>2990</v>
      </c>
      <c r="G1418" s="16" t="s">
        <v>946</v>
      </c>
      <c r="H1418" s="16" t="s">
        <v>2991</v>
      </c>
      <c r="I1418" s="16" t="s">
        <v>2642</v>
      </c>
      <c r="J1418" s="11" t="s">
        <v>28</v>
      </c>
      <c r="K1418" s="27" t="s">
        <v>29</v>
      </c>
      <c r="M1418" s="17">
        <v>0</v>
      </c>
      <c r="O1418" s="17">
        <v>0</v>
      </c>
      <c r="P1418" s="17">
        <v>7219.5</v>
      </c>
      <c r="Q1418" s="12">
        <v>0</v>
      </c>
      <c r="R1418" s="12">
        <v>0</v>
      </c>
      <c r="S1418" s="12">
        <v>0</v>
      </c>
      <c r="T1418" s="12">
        <v>0</v>
      </c>
      <c r="U1418" s="16"/>
      <c r="V1418" s="16" t="s">
        <v>37</v>
      </c>
      <c r="Z1418" s="18" t="str">
        <f t="shared" si="21"/>
        <v>256*****552</v>
      </c>
    </row>
    <row r="1419" spans="2:26" s="13" customFormat="1" ht="15" customHeight="1">
      <c r="B1419" s="14">
        <v>1410</v>
      </c>
      <c r="C1419" s="15"/>
      <c r="D1419" s="16" t="s">
        <v>8113</v>
      </c>
      <c r="F1419" s="16" t="s">
        <v>2992</v>
      </c>
      <c r="G1419" s="16" t="s">
        <v>1077</v>
      </c>
      <c r="H1419" s="16" t="s">
        <v>2993</v>
      </c>
      <c r="I1419" s="16" t="s">
        <v>2642</v>
      </c>
      <c r="J1419" s="11" t="s">
        <v>28</v>
      </c>
      <c r="K1419" s="27" t="s">
        <v>29</v>
      </c>
      <c r="M1419" s="17">
        <v>0</v>
      </c>
      <c r="O1419" s="17">
        <v>0</v>
      </c>
      <c r="P1419" s="17">
        <v>375</v>
      </c>
      <c r="Q1419" s="12">
        <v>0</v>
      </c>
      <c r="R1419" s="12">
        <v>0</v>
      </c>
      <c r="S1419" s="12">
        <v>0</v>
      </c>
      <c r="T1419" s="12">
        <v>0</v>
      </c>
      <c r="U1419" s="16"/>
      <c r="V1419" s="16" t="s">
        <v>37</v>
      </c>
      <c r="Z1419" s="18" t="str">
        <f t="shared" ref="Z1419:Z1482" si="22">LEFT(D1419,3)&amp;REPT("*",5)&amp;RIGHT(D1419,3)</f>
        <v>258*****370</v>
      </c>
    </row>
    <row r="1420" spans="2:26" s="13" customFormat="1" ht="15" customHeight="1">
      <c r="B1420" s="14">
        <v>1411</v>
      </c>
      <c r="C1420" s="15"/>
      <c r="D1420" s="16" t="s">
        <v>8114</v>
      </c>
      <c r="F1420" s="16" t="s">
        <v>2994</v>
      </c>
      <c r="G1420" s="16" t="s">
        <v>2995</v>
      </c>
      <c r="H1420" s="16" t="s">
        <v>2996</v>
      </c>
      <c r="I1420" s="16" t="s">
        <v>2642</v>
      </c>
      <c r="J1420" s="11" t="s">
        <v>28</v>
      </c>
      <c r="K1420" s="27" t="s">
        <v>29</v>
      </c>
      <c r="M1420" s="17">
        <v>0</v>
      </c>
      <c r="O1420" s="17">
        <v>0</v>
      </c>
      <c r="P1420" s="17">
        <v>4707</v>
      </c>
      <c r="Q1420" s="12">
        <v>0</v>
      </c>
      <c r="R1420" s="12">
        <v>0</v>
      </c>
      <c r="S1420" s="12">
        <v>0</v>
      </c>
      <c r="T1420" s="12">
        <v>0</v>
      </c>
      <c r="U1420" s="16"/>
      <c r="V1420" s="16" t="s">
        <v>37</v>
      </c>
      <c r="Z1420" s="18" t="str">
        <f t="shared" si="22"/>
        <v>259*****320</v>
      </c>
    </row>
    <row r="1421" spans="2:26" s="13" customFormat="1" ht="15" customHeight="1">
      <c r="B1421" s="14">
        <v>1412</v>
      </c>
      <c r="C1421" s="15"/>
      <c r="D1421" s="16" t="s">
        <v>8115</v>
      </c>
      <c r="F1421" s="16" t="s">
        <v>2997</v>
      </c>
      <c r="G1421" s="16" t="s">
        <v>946</v>
      </c>
      <c r="H1421" s="16" t="s">
        <v>2998</v>
      </c>
      <c r="I1421" s="16" t="s">
        <v>2642</v>
      </c>
      <c r="J1421" s="11" t="s">
        <v>28</v>
      </c>
      <c r="K1421" s="27" t="s">
        <v>29</v>
      </c>
      <c r="M1421" s="17">
        <v>0</v>
      </c>
      <c r="O1421" s="17">
        <v>0</v>
      </c>
      <c r="P1421" s="17">
        <v>1618</v>
      </c>
      <c r="Q1421" s="12">
        <v>0</v>
      </c>
      <c r="R1421" s="12">
        <v>0</v>
      </c>
      <c r="S1421" s="12">
        <v>0</v>
      </c>
      <c r="T1421" s="12">
        <v>0</v>
      </c>
      <c r="U1421" s="16"/>
      <c r="V1421" s="16" t="s">
        <v>37</v>
      </c>
      <c r="Z1421" s="18" t="str">
        <f t="shared" si="22"/>
        <v>259*****984</v>
      </c>
    </row>
    <row r="1422" spans="2:26" s="13" customFormat="1" ht="15" customHeight="1">
      <c r="B1422" s="14">
        <v>1413</v>
      </c>
      <c r="C1422" s="15"/>
      <c r="D1422" s="16" t="s">
        <v>8116</v>
      </c>
      <c r="F1422" s="16" t="s">
        <v>2999</v>
      </c>
      <c r="G1422" s="16" t="s">
        <v>310</v>
      </c>
      <c r="H1422" s="16" t="s">
        <v>3000</v>
      </c>
      <c r="I1422" s="16" t="s">
        <v>2642</v>
      </c>
      <c r="J1422" s="11" t="s">
        <v>28</v>
      </c>
      <c r="K1422" s="27" t="s">
        <v>29</v>
      </c>
      <c r="M1422" s="17">
        <v>0</v>
      </c>
      <c r="O1422" s="17">
        <v>0</v>
      </c>
      <c r="P1422" s="17">
        <v>523</v>
      </c>
      <c r="Q1422" s="12">
        <v>0</v>
      </c>
      <c r="R1422" s="12">
        <v>0</v>
      </c>
      <c r="S1422" s="12">
        <v>0</v>
      </c>
      <c r="T1422" s="12">
        <v>0</v>
      </c>
      <c r="U1422" s="16"/>
      <c r="V1422" s="16" t="s">
        <v>37</v>
      </c>
      <c r="Z1422" s="18" t="str">
        <f t="shared" si="22"/>
        <v>259*****172</v>
      </c>
    </row>
    <row r="1423" spans="2:26" s="13" customFormat="1" ht="15" customHeight="1">
      <c r="B1423" s="14">
        <v>1414</v>
      </c>
      <c r="C1423" s="15"/>
      <c r="D1423" s="16" t="s">
        <v>8117</v>
      </c>
      <c r="F1423" s="16" t="s">
        <v>3001</v>
      </c>
      <c r="G1423" s="16" t="s">
        <v>610</v>
      </c>
      <c r="H1423" s="16" t="s">
        <v>3002</v>
      </c>
      <c r="I1423" s="16" t="s">
        <v>2642</v>
      </c>
      <c r="J1423" s="11" t="s">
        <v>28</v>
      </c>
      <c r="K1423" s="27" t="s">
        <v>29</v>
      </c>
      <c r="M1423" s="17">
        <v>0</v>
      </c>
      <c r="O1423" s="17">
        <v>0</v>
      </c>
      <c r="P1423" s="17">
        <v>2771.5</v>
      </c>
      <c r="Q1423" s="12">
        <v>0</v>
      </c>
      <c r="R1423" s="12">
        <v>0</v>
      </c>
      <c r="S1423" s="12">
        <v>0</v>
      </c>
      <c r="T1423" s="12">
        <v>0</v>
      </c>
      <c r="U1423" s="16"/>
      <c r="V1423" s="16" t="s">
        <v>37</v>
      </c>
      <c r="Z1423" s="18" t="str">
        <f t="shared" si="22"/>
        <v>260*****328</v>
      </c>
    </row>
    <row r="1424" spans="2:26" s="13" customFormat="1" ht="15" customHeight="1">
      <c r="B1424" s="14">
        <v>1415</v>
      </c>
      <c r="C1424" s="15"/>
      <c r="D1424" s="16" t="s">
        <v>8118</v>
      </c>
      <c r="F1424" s="16" t="s">
        <v>2999</v>
      </c>
      <c r="G1424" s="16" t="s">
        <v>68</v>
      </c>
      <c r="H1424" s="16" t="s">
        <v>3003</v>
      </c>
      <c r="I1424" s="16" t="s">
        <v>2642</v>
      </c>
      <c r="J1424" s="11" t="s">
        <v>28</v>
      </c>
      <c r="K1424" s="27" t="s">
        <v>29</v>
      </c>
      <c r="M1424" s="17">
        <v>0</v>
      </c>
      <c r="O1424" s="17">
        <v>0</v>
      </c>
      <c r="P1424" s="17">
        <v>1212</v>
      </c>
      <c r="Q1424" s="12">
        <v>0</v>
      </c>
      <c r="R1424" s="12">
        <v>0</v>
      </c>
      <c r="S1424" s="12">
        <v>0</v>
      </c>
      <c r="T1424" s="12">
        <v>0</v>
      </c>
      <c r="U1424" s="16"/>
      <c r="V1424" s="16" t="s">
        <v>30</v>
      </c>
      <c r="Z1424" s="18" t="str">
        <f t="shared" si="22"/>
        <v>260*****982</v>
      </c>
    </row>
    <row r="1425" spans="2:26" s="13" customFormat="1" ht="15" customHeight="1">
      <c r="B1425" s="14">
        <v>1416</v>
      </c>
      <c r="C1425" s="15"/>
      <c r="D1425" s="16" t="s">
        <v>8119</v>
      </c>
      <c r="F1425" s="16" t="s">
        <v>3004</v>
      </c>
      <c r="G1425" s="16" t="s">
        <v>115</v>
      </c>
      <c r="H1425" s="16" t="s">
        <v>3005</v>
      </c>
      <c r="I1425" s="16" t="s">
        <v>2642</v>
      </c>
      <c r="J1425" s="11" t="s">
        <v>28</v>
      </c>
      <c r="K1425" s="27" t="s">
        <v>29</v>
      </c>
      <c r="M1425" s="17">
        <v>0</v>
      </c>
      <c r="O1425" s="17">
        <v>0</v>
      </c>
      <c r="P1425" s="17">
        <v>2824</v>
      </c>
      <c r="Q1425" s="12">
        <v>0</v>
      </c>
      <c r="R1425" s="12">
        <v>0</v>
      </c>
      <c r="S1425" s="12">
        <v>0</v>
      </c>
      <c r="T1425" s="12">
        <v>0</v>
      </c>
      <c r="U1425" s="16"/>
      <c r="V1425" s="16" t="s">
        <v>30</v>
      </c>
      <c r="Z1425" s="18" t="str">
        <f t="shared" si="22"/>
        <v>263*****344</v>
      </c>
    </row>
    <row r="1426" spans="2:26" s="13" customFormat="1" ht="15" customHeight="1">
      <c r="B1426" s="14">
        <v>1417</v>
      </c>
      <c r="C1426" s="15"/>
      <c r="D1426" s="16" t="s">
        <v>8120</v>
      </c>
      <c r="F1426" s="16" t="s">
        <v>3006</v>
      </c>
      <c r="G1426" s="16" t="s">
        <v>51</v>
      </c>
      <c r="H1426" s="16" t="s">
        <v>1443</v>
      </c>
      <c r="I1426" s="16" t="s">
        <v>2642</v>
      </c>
      <c r="J1426" s="11" t="s">
        <v>28</v>
      </c>
      <c r="K1426" s="27" t="s">
        <v>29</v>
      </c>
      <c r="M1426" s="17">
        <v>0</v>
      </c>
      <c r="O1426" s="17">
        <v>0</v>
      </c>
      <c r="P1426" s="17">
        <v>1024.5</v>
      </c>
      <c r="Q1426" s="12">
        <v>0</v>
      </c>
      <c r="R1426" s="12">
        <v>0</v>
      </c>
      <c r="S1426" s="12">
        <v>0</v>
      </c>
      <c r="T1426" s="12">
        <v>0</v>
      </c>
      <c r="U1426" s="16"/>
      <c r="V1426" s="16" t="s">
        <v>30</v>
      </c>
      <c r="Z1426" s="18" t="str">
        <f t="shared" si="22"/>
        <v>264*****664</v>
      </c>
    </row>
    <row r="1427" spans="2:26" s="13" customFormat="1" ht="15" customHeight="1">
      <c r="B1427" s="14">
        <v>1418</v>
      </c>
      <c r="C1427" s="15"/>
      <c r="D1427" s="16" t="s">
        <v>8121</v>
      </c>
      <c r="F1427" s="16" t="s">
        <v>3007</v>
      </c>
      <c r="G1427" s="16" t="s">
        <v>35</v>
      </c>
      <c r="H1427" s="16" t="s">
        <v>583</v>
      </c>
      <c r="I1427" s="16" t="s">
        <v>2642</v>
      </c>
      <c r="J1427" s="11" t="s">
        <v>28</v>
      </c>
      <c r="K1427" s="27" t="s">
        <v>29</v>
      </c>
      <c r="M1427" s="17">
        <v>0</v>
      </c>
      <c r="O1427" s="17">
        <v>0</v>
      </c>
      <c r="P1427" s="17">
        <v>9335</v>
      </c>
      <c r="Q1427" s="12">
        <v>0</v>
      </c>
      <c r="R1427" s="12">
        <v>0</v>
      </c>
      <c r="S1427" s="12">
        <v>0</v>
      </c>
      <c r="T1427" s="12">
        <v>0</v>
      </c>
      <c r="U1427" s="16"/>
      <c r="V1427" s="16" t="s">
        <v>30</v>
      </c>
      <c r="Z1427" s="18" t="str">
        <f t="shared" si="22"/>
        <v>264*****080</v>
      </c>
    </row>
    <row r="1428" spans="2:26" s="13" customFormat="1" ht="15" customHeight="1">
      <c r="B1428" s="14">
        <v>1419</v>
      </c>
      <c r="C1428" s="15"/>
      <c r="D1428" s="16" t="s">
        <v>8122</v>
      </c>
      <c r="F1428" s="16" t="s">
        <v>3008</v>
      </c>
      <c r="G1428" s="16" t="s">
        <v>2308</v>
      </c>
      <c r="H1428" s="16" t="s">
        <v>2493</v>
      </c>
      <c r="I1428" s="16" t="s">
        <v>2642</v>
      </c>
      <c r="J1428" s="11" t="s">
        <v>28</v>
      </c>
      <c r="K1428" s="27" t="s">
        <v>29</v>
      </c>
      <c r="M1428" s="17">
        <v>0</v>
      </c>
      <c r="O1428" s="17">
        <v>0</v>
      </c>
      <c r="P1428" s="17">
        <v>871.5</v>
      </c>
      <c r="Q1428" s="12">
        <v>0</v>
      </c>
      <c r="R1428" s="12">
        <v>0</v>
      </c>
      <c r="S1428" s="12">
        <v>0</v>
      </c>
      <c r="T1428" s="12">
        <v>0</v>
      </c>
      <c r="U1428" s="16"/>
      <c r="V1428" s="16" t="s">
        <v>30</v>
      </c>
      <c r="Z1428" s="18" t="str">
        <f t="shared" si="22"/>
        <v>264*****290</v>
      </c>
    </row>
    <row r="1429" spans="2:26" s="13" customFormat="1" ht="15" customHeight="1">
      <c r="B1429" s="14">
        <v>1420</v>
      </c>
      <c r="C1429" s="15"/>
      <c r="D1429" s="16" t="s">
        <v>8123</v>
      </c>
      <c r="F1429" s="16" t="s">
        <v>3009</v>
      </c>
      <c r="G1429" s="16" t="s">
        <v>946</v>
      </c>
      <c r="H1429" s="16" t="s">
        <v>3010</v>
      </c>
      <c r="I1429" s="16" t="s">
        <v>2642</v>
      </c>
      <c r="J1429" s="11" t="s">
        <v>28</v>
      </c>
      <c r="K1429" s="27" t="s">
        <v>29</v>
      </c>
      <c r="M1429" s="17">
        <v>0</v>
      </c>
      <c r="O1429" s="17">
        <v>0</v>
      </c>
      <c r="P1429" s="17">
        <v>1146.5</v>
      </c>
      <c r="Q1429" s="12">
        <v>0</v>
      </c>
      <c r="R1429" s="12">
        <v>0</v>
      </c>
      <c r="S1429" s="12">
        <v>0</v>
      </c>
      <c r="T1429" s="12">
        <v>0</v>
      </c>
      <c r="U1429" s="16"/>
      <c r="V1429" s="16" t="s">
        <v>30</v>
      </c>
      <c r="Z1429" s="18" t="str">
        <f t="shared" si="22"/>
        <v>266*****716</v>
      </c>
    </row>
    <row r="1430" spans="2:26" s="13" customFormat="1" ht="15" customHeight="1">
      <c r="B1430" s="14">
        <v>1421</v>
      </c>
      <c r="C1430" s="15"/>
      <c r="D1430" s="16" t="s">
        <v>8124</v>
      </c>
      <c r="F1430" s="16" t="s">
        <v>3011</v>
      </c>
      <c r="G1430" s="16" t="s">
        <v>1845</v>
      </c>
      <c r="H1430" s="16" t="s">
        <v>863</v>
      </c>
      <c r="I1430" s="16" t="s">
        <v>2642</v>
      </c>
      <c r="J1430" s="11" t="s">
        <v>28</v>
      </c>
      <c r="K1430" s="27" t="s">
        <v>29</v>
      </c>
      <c r="M1430" s="17">
        <v>0</v>
      </c>
      <c r="O1430" s="17">
        <v>0</v>
      </c>
      <c r="P1430" s="17">
        <v>2532.5</v>
      </c>
      <c r="Q1430" s="12">
        <v>0</v>
      </c>
      <c r="R1430" s="12">
        <v>0</v>
      </c>
      <c r="S1430" s="12">
        <v>0</v>
      </c>
      <c r="T1430" s="12">
        <v>0</v>
      </c>
      <c r="U1430" s="16"/>
      <c r="V1430" s="16" t="s">
        <v>30</v>
      </c>
      <c r="Z1430" s="18" t="str">
        <f t="shared" si="22"/>
        <v>266*****424</v>
      </c>
    </row>
    <row r="1431" spans="2:26" s="13" customFormat="1" ht="15" customHeight="1">
      <c r="B1431" s="14">
        <v>1422</v>
      </c>
      <c r="C1431" s="15"/>
      <c r="D1431" s="16" t="s">
        <v>8125</v>
      </c>
      <c r="F1431" s="16" t="s">
        <v>3012</v>
      </c>
      <c r="G1431" s="16" t="s">
        <v>65</v>
      </c>
      <c r="H1431" s="16" t="s">
        <v>3013</v>
      </c>
      <c r="I1431" s="16" t="s">
        <v>2642</v>
      </c>
      <c r="J1431" s="11" t="s">
        <v>28</v>
      </c>
      <c r="K1431" s="27" t="s">
        <v>29</v>
      </c>
      <c r="M1431" s="17">
        <v>0</v>
      </c>
      <c r="O1431" s="17">
        <v>0</v>
      </c>
      <c r="P1431" s="17">
        <v>849</v>
      </c>
      <c r="Q1431" s="12">
        <v>0</v>
      </c>
      <c r="R1431" s="12">
        <v>0</v>
      </c>
      <c r="S1431" s="12">
        <v>0</v>
      </c>
      <c r="T1431" s="12">
        <v>0</v>
      </c>
      <c r="U1431" s="16"/>
      <c r="V1431" s="16" t="s">
        <v>37</v>
      </c>
      <c r="Z1431" s="18" t="str">
        <f t="shared" si="22"/>
        <v>267*****744</v>
      </c>
    </row>
    <row r="1432" spans="2:26" s="13" customFormat="1" ht="15" customHeight="1">
      <c r="B1432" s="14">
        <v>1423</v>
      </c>
      <c r="C1432" s="15"/>
      <c r="D1432" s="16" t="s">
        <v>8126</v>
      </c>
      <c r="F1432" s="16" t="s">
        <v>3014</v>
      </c>
      <c r="G1432" s="16" t="s">
        <v>1648</v>
      </c>
      <c r="H1432" s="16" t="s">
        <v>1228</v>
      </c>
      <c r="I1432" s="16" t="s">
        <v>2642</v>
      </c>
      <c r="J1432" s="11" t="s">
        <v>28</v>
      </c>
      <c r="K1432" s="27" t="s">
        <v>29</v>
      </c>
      <c r="M1432" s="17">
        <v>0</v>
      </c>
      <c r="O1432" s="17">
        <v>0</v>
      </c>
      <c r="P1432" s="17">
        <v>1303</v>
      </c>
      <c r="Q1432" s="12">
        <v>0</v>
      </c>
      <c r="R1432" s="12">
        <v>0</v>
      </c>
      <c r="S1432" s="12">
        <v>0</v>
      </c>
      <c r="T1432" s="12">
        <v>0</v>
      </c>
      <c r="U1432" s="16"/>
      <c r="V1432" s="16" t="s">
        <v>30</v>
      </c>
      <c r="Z1432" s="18" t="str">
        <f t="shared" si="22"/>
        <v>269*****346</v>
      </c>
    </row>
    <row r="1433" spans="2:26" s="13" customFormat="1" ht="15" customHeight="1">
      <c r="B1433" s="14">
        <v>1424</v>
      </c>
      <c r="C1433" s="15"/>
      <c r="D1433" s="16" t="s">
        <v>8127</v>
      </c>
      <c r="F1433" s="16" t="s">
        <v>3015</v>
      </c>
      <c r="G1433" s="16"/>
      <c r="H1433" s="16"/>
      <c r="I1433" s="16" t="s">
        <v>2642</v>
      </c>
      <c r="J1433" s="11" t="s">
        <v>28</v>
      </c>
      <c r="K1433" s="27" t="s">
        <v>29</v>
      </c>
      <c r="M1433" s="17">
        <v>0</v>
      </c>
      <c r="O1433" s="17">
        <v>38393</v>
      </c>
      <c r="P1433" s="17">
        <v>0</v>
      </c>
      <c r="Q1433" s="12">
        <v>0</v>
      </c>
      <c r="R1433" s="12">
        <v>0</v>
      </c>
      <c r="S1433" s="12">
        <v>0</v>
      </c>
      <c r="T1433" s="12">
        <v>0</v>
      </c>
      <c r="U1433" s="16"/>
      <c r="V1433" s="16" t="s">
        <v>37</v>
      </c>
      <c r="Z1433" s="18" t="str">
        <f t="shared" si="22"/>
        <v>270*****113</v>
      </c>
    </row>
    <row r="1434" spans="2:26" s="13" customFormat="1" ht="15" customHeight="1">
      <c r="B1434" s="14">
        <v>1425</v>
      </c>
      <c r="C1434" s="15"/>
      <c r="D1434" s="16" t="s">
        <v>8128</v>
      </c>
      <c r="F1434" s="16" t="s">
        <v>3016</v>
      </c>
      <c r="G1434" s="16" t="s">
        <v>68</v>
      </c>
      <c r="H1434" s="16" t="s">
        <v>3017</v>
      </c>
      <c r="I1434" s="16" t="s">
        <v>2642</v>
      </c>
      <c r="J1434" s="11" t="s">
        <v>28</v>
      </c>
      <c r="K1434" s="27" t="s">
        <v>29</v>
      </c>
      <c r="M1434" s="17">
        <v>0</v>
      </c>
      <c r="O1434" s="17">
        <v>0</v>
      </c>
      <c r="P1434" s="17">
        <v>552</v>
      </c>
      <c r="Q1434" s="12">
        <v>0</v>
      </c>
      <c r="R1434" s="12">
        <v>0</v>
      </c>
      <c r="S1434" s="12">
        <v>0</v>
      </c>
      <c r="T1434" s="12">
        <v>0</v>
      </c>
      <c r="U1434" s="16"/>
      <c r="V1434" s="16" t="s">
        <v>30</v>
      </c>
      <c r="Z1434" s="18" t="str">
        <f t="shared" si="22"/>
        <v>270*****770</v>
      </c>
    </row>
    <row r="1435" spans="2:26" s="13" customFormat="1" ht="15" customHeight="1">
      <c r="B1435" s="14">
        <v>1426</v>
      </c>
      <c r="C1435" s="15"/>
      <c r="D1435" s="16" t="s">
        <v>8129</v>
      </c>
      <c r="F1435" s="16" t="s">
        <v>3018</v>
      </c>
      <c r="G1435" s="16" t="s">
        <v>241</v>
      </c>
      <c r="H1435" s="16" t="s">
        <v>3019</v>
      </c>
      <c r="I1435" s="16" t="s">
        <v>2642</v>
      </c>
      <c r="J1435" s="11" t="s">
        <v>28</v>
      </c>
      <c r="K1435" s="27" t="s">
        <v>29</v>
      </c>
      <c r="M1435" s="17">
        <v>0</v>
      </c>
      <c r="O1435" s="17">
        <v>0</v>
      </c>
      <c r="P1435" s="17">
        <v>7371</v>
      </c>
      <c r="Q1435" s="12">
        <v>0</v>
      </c>
      <c r="R1435" s="12">
        <v>0</v>
      </c>
      <c r="S1435" s="12">
        <v>0</v>
      </c>
      <c r="T1435" s="12">
        <v>0</v>
      </c>
      <c r="U1435" s="16"/>
      <c r="V1435" s="16" t="s">
        <v>37</v>
      </c>
      <c r="Z1435" s="18" t="str">
        <f t="shared" si="22"/>
        <v>270*****542</v>
      </c>
    </row>
    <row r="1436" spans="2:26" s="13" customFormat="1" ht="15" customHeight="1">
      <c r="B1436" s="14">
        <v>1427</v>
      </c>
      <c r="C1436" s="15"/>
      <c r="D1436" s="16" t="s">
        <v>8130</v>
      </c>
      <c r="F1436" s="16" t="s">
        <v>3020</v>
      </c>
      <c r="G1436" s="16" t="s">
        <v>68</v>
      </c>
      <c r="H1436" s="16" t="s">
        <v>2864</v>
      </c>
      <c r="I1436" s="16" t="s">
        <v>2642</v>
      </c>
      <c r="J1436" s="11" t="s">
        <v>28</v>
      </c>
      <c r="K1436" s="27" t="s">
        <v>29</v>
      </c>
      <c r="M1436" s="17">
        <v>0</v>
      </c>
      <c r="O1436" s="17">
        <v>0</v>
      </c>
      <c r="P1436" s="17">
        <v>3411</v>
      </c>
      <c r="Q1436" s="12">
        <v>0</v>
      </c>
      <c r="R1436" s="12">
        <v>0</v>
      </c>
      <c r="S1436" s="12">
        <v>0</v>
      </c>
      <c r="T1436" s="12">
        <v>0</v>
      </c>
      <c r="U1436" s="16"/>
      <c r="V1436" s="16" t="s">
        <v>30</v>
      </c>
      <c r="Z1436" s="18" t="str">
        <f t="shared" si="22"/>
        <v>270*****324</v>
      </c>
    </row>
    <row r="1437" spans="2:26" s="13" customFormat="1" ht="15" customHeight="1">
      <c r="B1437" s="14">
        <v>1428</v>
      </c>
      <c r="C1437" s="15"/>
      <c r="D1437" s="16" t="s">
        <v>8131</v>
      </c>
      <c r="F1437" s="16" t="s">
        <v>3021</v>
      </c>
      <c r="G1437" s="16" t="s">
        <v>294</v>
      </c>
      <c r="H1437" s="16" t="s">
        <v>3022</v>
      </c>
      <c r="I1437" s="16" t="s">
        <v>2642</v>
      </c>
      <c r="J1437" s="11" t="s">
        <v>28</v>
      </c>
      <c r="K1437" s="27" t="s">
        <v>29</v>
      </c>
      <c r="M1437" s="17">
        <v>0</v>
      </c>
      <c r="O1437" s="17">
        <v>0</v>
      </c>
      <c r="P1437" s="17">
        <v>5555.5</v>
      </c>
      <c r="Q1437" s="12">
        <v>0</v>
      </c>
      <c r="R1437" s="12">
        <v>0</v>
      </c>
      <c r="S1437" s="12">
        <v>0</v>
      </c>
      <c r="T1437" s="12">
        <v>0</v>
      </c>
      <c r="U1437" s="16"/>
      <c r="V1437" s="16" t="s">
        <v>37</v>
      </c>
      <c r="Z1437" s="18" t="str">
        <f t="shared" si="22"/>
        <v>270*****250</v>
      </c>
    </row>
    <row r="1438" spans="2:26" s="13" customFormat="1" ht="15" customHeight="1">
      <c r="B1438" s="14">
        <v>1429</v>
      </c>
      <c r="C1438" s="15"/>
      <c r="D1438" s="16" t="s">
        <v>8132</v>
      </c>
      <c r="F1438" s="16" t="s">
        <v>3023</v>
      </c>
      <c r="G1438" s="16" t="s">
        <v>68</v>
      </c>
      <c r="H1438" s="16" t="s">
        <v>3024</v>
      </c>
      <c r="I1438" s="16" t="s">
        <v>2642</v>
      </c>
      <c r="J1438" s="11" t="s">
        <v>28</v>
      </c>
      <c r="K1438" s="27" t="s">
        <v>29</v>
      </c>
      <c r="M1438" s="17">
        <v>0</v>
      </c>
      <c r="O1438" s="17">
        <v>0</v>
      </c>
      <c r="P1438" s="17">
        <v>1559</v>
      </c>
      <c r="Q1438" s="12">
        <v>0</v>
      </c>
      <c r="R1438" s="12">
        <v>0</v>
      </c>
      <c r="S1438" s="12">
        <v>0</v>
      </c>
      <c r="T1438" s="12">
        <v>0</v>
      </c>
      <c r="U1438" s="16"/>
      <c r="V1438" s="16" t="s">
        <v>30</v>
      </c>
      <c r="Z1438" s="18" t="str">
        <f t="shared" si="22"/>
        <v>270*****846</v>
      </c>
    </row>
    <row r="1439" spans="2:26" s="13" customFormat="1" ht="15" customHeight="1">
      <c r="B1439" s="14">
        <v>1430</v>
      </c>
      <c r="C1439" s="15"/>
      <c r="D1439" s="16" t="s">
        <v>8133</v>
      </c>
      <c r="F1439" s="16" t="s">
        <v>3025</v>
      </c>
      <c r="G1439" s="16" t="s">
        <v>241</v>
      </c>
      <c r="H1439" s="16" t="s">
        <v>3026</v>
      </c>
      <c r="I1439" s="16" t="s">
        <v>2642</v>
      </c>
      <c r="J1439" s="11" t="s">
        <v>28</v>
      </c>
      <c r="K1439" s="27" t="s">
        <v>29</v>
      </c>
      <c r="M1439" s="17">
        <v>0</v>
      </c>
      <c r="O1439" s="17">
        <v>0</v>
      </c>
      <c r="P1439" s="17">
        <v>464</v>
      </c>
      <c r="Q1439" s="12">
        <v>0</v>
      </c>
      <c r="R1439" s="12">
        <v>0</v>
      </c>
      <c r="S1439" s="12">
        <v>0</v>
      </c>
      <c r="T1439" s="12">
        <v>0</v>
      </c>
      <c r="U1439" s="16"/>
      <c r="V1439" s="16" t="s">
        <v>30</v>
      </c>
      <c r="Z1439" s="18" t="str">
        <f t="shared" si="22"/>
        <v>273*****956</v>
      </c>
    </row>
    <row r="1440" spans="2:26" s="13" customFormat="1" ht="15" customHeight="1">
      <c r="B1440" s="14">
        <v>1431</v>
      </c>
      <c r="C1440" s="15"/>
      <c r="D1440" s="16" t="s">
        <v>8134</v>
      </c>
      <c r="F1440" s="16" t="s">
        <v>3027</v>
      </c>
      <c r="G1440" s="16" t="s">
        <v>1059</v>
      </c>
      <c r="H1440" s="16" t="s">
        <v>3028</v>
      </c>
      <c r="I1440" s="16" t="s">
        <v>2642</v>
      </c>
      <c r="J1440" s="11" t="s">
        <v>28</v>
      </c>
      <c r="K1440" s="27" t="s">
        <v>29</v>
      </c>
      <c r="M1440" s="17">
        <v>0</v>
      </c>
      <c r="O1440" s="17">
        <v>0</v>
      </c>
      <c r="P1440" s="17">
        <v>2704</v>
      </c>
      <c r="Q1440" s="12">
        <v>0</v>
      </c>
      <c r="R1440" s="12">
        <v>0</v>
      </c>
      <c r="S1440" s="12">
        <v>0</v>
      </c>
      <c r="T1440" s="12">
        <v>0</v>
      </c>
      <c r="U1440" s="16"/>
      <c r="V1440" s="16" t="s">
        <v>30</v>
      </c>
      <c r="Z1440" s="18" t="str">
        <f t="shared" si="22"/>
        <v>273*****080</v>
      </c>
    </row>
    <row r="1441" spans="2:26" s="13" customFormat="1" ht="15" customHeight="1">
      <c r="B1441" s="14">
        <v>1432</v>
      </c>
      <c r="C1441" s="15"/>
      <c r="D1441" s="16" t="s">
        <v>8135</v>
      </c>
      <c r="F1441" s="16" t="s">
        <v>3029</v>
      </c>
      <c r="G1441" s="16" t="s">
        <v>51</v>
      </c>
      <c r="H1441" s="16" t="s">
        <v>2765</v>
      </c>
      <c r="I1441" s="16" t="s">
        <v>2642</v>
      </c>
      <c r="J1441" s="11" t="s">
        <v>28</v>
      </c>
      <c r="K1441" s="27" t="s">
        <v>29</v>
      </c>
      <c r="M1441" s="17">
        <v>0</v>
      </c>
      <c r="O1441" s="17">
        <v>0</v>
      </c>
      <c r="P1441" s="17">
        <v>4187.5</v>
      </c>
      <c r="Q1441" s="12">
        <v>0</v>
      </c>
      <c r="R1441" s="12">
        <v>0</v>
      </c>
      <c r="S1441" s="12">
        <v>0</v>
      </c>
      <c r="T1441" s="12">
        <v>0</v>
      </c>
      <c r="U1441" s="16"/>
      <c r="V1441" s="16" t="s">
        <v>37</v>
      </c>
      <c r="Z1441" s="18" t="str">
        <f t="shared" si="22"/>
        <v>273*****644</v>
      </c>
    </row>
    <row r="1442" spans="2:26" s="13" customFormat="1" ht="15" customHeight="1">
      <c r="B1442" s="14">
        <v>1433</v>
      </c>
      <c r="C1442" s="15"/>
      <c r="D1442" s="16" t="s">
        <v>8136</v>
      </c>
      <c r="F1442" s="16" t="s">
        <v>3030</v>
      </c>
      <c r="G1442" s="16" t="s">
        <v>39</v>
      </c>
      <c r="H1442" s="16" t="s">
        <v>2896</v>
      </c>
      <c r="I1442" s="16" t="s">
        <v>2642</v>
      </c>
      <c r="J1442" s="11" t="s">
        <v>28</v>
      </c>
      <c r="K1442" s="27" t="s">
        <v>29</v>
      </c>
      <c r="M1442" s="17">
        <v>0</v>
      </c>
      <c r="O1442" s="17">
        <v>0</v>
      </c>
      <c r="P1442" s="17">
        <v>4616</v>
      </c>
      <c r="Q1442" s="12">
        <v>0</v>
      </c>
      <c r="R1442" s="12">
        <v>0</v>
      </c>
      <c r="S1442" s="12">
        <v>0</v>
      </c>
      <c r="T1442" s="12">
        <v>0</v>
      </c>
      <c r="U1442" s="16"/>
      <c r="V1442" s="16" t="s">
        <v>37</v>
      </c>
      <c r="Z1442" s="18" t="str">
        <f t="shared" si="22"/>
        <v>274*****548</v>
      </c>
    </row>
    <row r="1443" spans="2:26" s="13" customFormat="1" ht="15" customHeight="1">
      <c r="B1443" s="14">
        <v>1434</v>
      </c>
      <c r="C1443" s="15"/>
      <c r="D1443" s="16" t="s">
        <v>8137</v>
      </c>
      <c r="F1443" s="16" t="s">
        <v>3031</v>
      </c>
      <c r="G1443" s="16" t="s">
        <v>39</v>
      </c>
      <c r="H1443" s="16" t="s">
        <v>3032</v>
      </c>
      <c r="I1443" s="16" t="s">
        <v>2642</v>
      </c>
      <c r="J1443" s="11" t="s">
        <v>28</v>
      </c>
      <c r="K1443" s="27" t="s">
        <v>29</v>
      </c>
      <c r="M1443" s="17">
        <v>0</v>
      </c>
      <c r="O1443" s="17">
        <v>0</v>
      </c>
      <c r="P1443" s="17">
        <v>4501</v>
      </c>
      <c r="Q1443" s="12">
        <v>0</v>
      </c>
      <c r="R1443" s="12">
        <v>0</v>
      </c>
      <c r="S1443" s="12">
        <v>0</v>
      </c>
      <c r="T1443" s="12">
        <v>0</v>
      </c>
      <c r="U1443" s="16"/>
      <c r="V1443" s="16" t="s">
        <v>37</v>
      </c>
      <c r="Z1443" s="18" t="str">
        <f t="shared" si="22"/>
        <v>274*****320</v>
      </c>
    </row>
    <row r="1444" spans="2:26" s="13" customFormat="1" ht="15" customHeight="1">
      <c r="B1444" s="14">
        <v>1435</v>
      </c>
      <c r="C1444" s="15"/>
      <c r="D1444" s="16" t="s">
        <v>8138</v>
      </c>
      <c r="F1444" s="16" t="s">
        <v>3033</v>
      </c>
      <c r="G1444" s="16" t="s">
        <v>1059</v>
      </c>
      <c r="H1444" s="16" t="s">
        <v>3034</v>
      </c>
      <c r="I1444" s="16" t="s">
        <v>2642</v>
      </c>
      <c r="J1444" s="11" t="s">
        <v>28</v>
      </c>
      <c r="K1444" s="27" t="s">
        <v>29</v>
      </c>
      <c r="M1444" s="17">
        <v>0</v>
      </c>
      <c r="O1444" s="17">
        <v>0</v>
      </c>
      <c r="P1444" s="17">
        <v>25255.5</v>
      </c>
      <c r="Q1444" s="12">
        <v>0</v>
      </c>
      <c r="R1444" s="12">
        <v>0</v>
      </c>
      <c r="S1444" s="12">
        <v>0</v>
      </c>
      <c r="T1444" s="12">
        <v>0</v>
      </c>
      <c r="U1444" s="16"/>
      <c r="V1444" s="16" t="s">
        <v>37</v>
      </c>
      <c r="Z1444" s="18" t="str">
        <f t="shared" si="22"/>
        <v>274*****038</v>
      </c>
    </row>
    <row r="1445" spans="2:26" s="13" customFormat="1" ht="15" customHeight="1">
      <c r="B1445" s="14">
        <v>1436</v>
      </c>
      <c r="C1445" s="15"/>
      <c r="D1445" s="16" t="s">
        <v>8139</v>
      </c>
      <c r="F1445" s="16" t="s">
        <v>3035</v>
      </c>
      <c r="G1445" s="16" t="s">
        <v>3036</v>
      </c>
      <c r="H1445" s="16" t="s">
        <v>3037</v>
      </c>
      <c r="I1445" s="16" t="s">
        <v>2642</v>
      </c>
      <c r="J1445" s="11" t="s">
        <v>28</v>
      </c>
      <c r="K1445" s="27" t="s">
        <v>29</v>
      </c>
      <c r="M1445" s="17">
        <v>0</v>
      </c>
      <c r="O1445" s="17">
        <v>0</v>
      </c>
      <c r="P1445" s="17">
        <v>3393.5</v>
      </c>
      <c r="Q1445" s="12">
        <v>0</v>
      </c>
      <c r="R1445" s="12">
        <v>0</v>
      </c>
      <c r="S1445" s="12">
        <v>0</v>
      </c>
      <c r="T1445" s="12">
        <v>0</v>
      </c>
      <c r="U1445" s="16"/>
      <c r="V1445" s="16" t="s">
        <v>37</v>
      </c>
      <c r="Z1445" s="18" t="str">
        <f t="shared" si="22"/>
        <v>274*****528</v>
      </c>
    </row>
    <row r="1446" spans="2:26" s="13" customFormat="1" ht="15" customHeight="1">
      <c r="B1446" s="14">
        <v>1437</v>
      </c>
      <c r="C1446" s="15"/>
      <c r="D1446" s="16" t="s">
        <v>8140</v>
      </c>
      <c r="F1446" s="16" t="s">
        <v>3038</v>
      </c>
      <c r="G1446" s="16" t="s">
        <v>39</v>
      </c>
      <c r="H1446" s="16" t="s">
        <v>3039</v>
      </c>
      <c r="I1446" s="16" t="s">
        <v>2642</v>
      </c>
      <c r="J1446" s="11" t="s">
        <v>28</v>
      </c>
      <c r="K1446" s="27" t="s">
        <v>29</v>
      </c>
      <c r="M1446" s="17">
        <v>0</v>
      </c>
      <c r="O1446" s="17">
        <v>0</v>
      </c>
      <c r="P1446" s="17">
        <v>926.5</v>
      </c>
      <c r="Q1446" s="12">
        <v>0</v>
      </c>
      <c r="R1446" s="12">
        <v>0</v>
      </c>
      <c r="S1446" s="12">
        <v>0</v>
      </c>
      <c r="T1446" s="12">
        <v>0</v>
      </c>
      <c r="U1446" s="16"/>
      <c r="V1446" s="16" t="s">
        <v>37</v>
      </c>
      <c r="Z1446" s="18" t="str">
        <f t="shared" si="22"/>
        <v>274*****300</v>
      </c>
    </row>
    <row r="1447" spans="2:26" s="13" customFormat="1" ht="15" customHeight="1">
      <c r="B1447" s="14">
        <v>1438</v>
      </c>
      <c r="C1447" s="15"/>
      <c r="D1447" s="16" t="s">
        <v>8141</v>
      </c>
      <c r="F1447" s="16" t="s">
        <v>3031</v>
      </c>
      <c r="G1447" s="16" t="s">
        <v>48</v>
      </c>
      <c r="H1447" s="16" t="s">
        <v>3040</v>
      </c>
      <c r="I1447" s="16" t="s">
        <v>2642</v>
      </c>
      <c r="J1447" s="11" t="s">
        <v>28</v>
      </c>
      <c r="K1447" s="27" t="s">
        <v>29</v>
      </c>
      <c r="M1447" s="17">
        <v>0</v>
      </c>
      <c r="O1447" s="17">
        <v>0</v>
      </c>
      <c r="P1447" s="17">
        <v>2472</v>
      </c>
      <c r="Q1447" s="12">
        <v>0</v>
      </c>
      <c r="R1447" s="12">
        <v>0</v>
      </c>
      <c r="S1447" s="12">
        <v>0</v>
      </c>
      <c r="T1447" s="12">
        <v>0</v>
      </c>
      <c r="U1447" s="16"/>
      <c r="V1447" s="16" t="s">
        <v>30</v>
      </c>
      <c r="Z1447" s="18" t="str">
        <f t="shared" si="22"/>
        <v>274*****018</v>
      </c>
    </row>
    <row r="1448" spans="2:26" s="13" customFormat="1" ht="15" customHeight="1">
      <c r="B1448" s="14">
        <v>1439</v>
      </c>
      <c r="C1448" s="15"/>
      <c r="D1448" s="16" t="s">
        <v>8142</v>
      </c>
      <c r="F1448" s="16" t="s">
        <v>3041</v>
      </c>
      <c r="G1448" s="16" t="s">
        <v>408</v>
      </c>
      <c r="H1448" s="16" t="s">
        <v>3042</v>
      </c>
      <c r="I1448" s="16" t="s">
        <v>2642</v>
      </c>
      <c r="J1448" s="11" t="s">
        <v>28</v>
      </c>
      <c r="K1448" s="27" t="s">
        <v>29</v>
      </c>
      <c r="M1448" s="17">
        <v>0</v>
      </c>
      <c r="O1448" s="17">
        <v>0</v>
      </c>
      <c r="P1448" s="17">
        <v>15773</v>
      </c>
      <c r="Q1448" s="12">
        <v>0</v>
      </c>
      <c r="R1448" s="12">
        <v>0</v>
      </c>
      <c r="S1448" s="12">
        <v>0</v>
      </c>
      <c r="T1448" s="12">
        <v>0</v>
      </c>
      <c r="U1448" s="16"/>
      <c r="V1448" s="16" t="s">
        <v>37</v>
      </c>
      <c r="Z1448" s="18" t="str">
        <f t="shared" si="22"/>
        <v>277*****994</v>
      </c>
    </row>
    <row r="1449" spans="2:26" s="13" customFormat="1" ht="15" customHeight="1">
      <c r="B1449" s="14">
        <v>1440</v>
      </c>
      <c r="C1449" s="15"/>
      <c r="D1449" s="16" t="s">
        <v>8143</v>
      </c>
      <c r="F1449" s="16" t="s">
        <v>3043</v>
      </c>
      <c r="G1449" s="16" t="s">
        <v>946</v>
      </c>
      <c r="H1449" s="16" t="s">
        <v>3044</v>
      </c>
      <c r="I1449" s="16" t="s">
        <v>2642</v>
      </c>
      <c r="J1449" s="11" t="s">
        <v>28</v>
      </c>
      <c r="K1449" s="27" t="s">
        <v>29</v>
      </c>
      <c r="M1449" s="17">
        <v>0</v>
      </c>
      <c r="O1449" s="17">
        <v>0</v>
      </c>
      <c r="P1449" s="17">
        <v>1746.5</v>
      </c>
      <c r="Q1449" s="12">
        <v>0</v>
      </c>
      <c r="R1449" s="12">
        <v>0</v>
      </c>
      <c r="S1449" s="12">
        <v>0</v>
      </c>
      <c r="T1449" s="12">
        <v>0</v>
      </c>
      <c r="U1449" s="16"/>
      <c r="V1449" s="16" t="s">
        <v>37</v>
      </c>
      <c r="Z1449" s="18" t="str">
        <f t="shared" si="22"/>
        <v>278*****760</v>
      </c>
    </row>
    <row r="1450" spans="2:26" s="13" customFormat="1" ht="15" customHeight="1">
      <c r="B1450" s="14">
        <v>1441</v>
      </c>
      <c r="C1450" s="15"/>
      <c r="D1450" s="16" t="s">
        <v>8144</v>
      </c>
      <c r="F1450" s="16" t="s">
        <v>2384</v>
      </c>
      <c r="G1450" s="16" t="s">
        <v>39</v>
      </c>
      <c r="H1450" s="16" t="s">
        <v>1684</v>
      </c>
      <c r="I1450" s="16" t="s">
        <v>2642</v>
      </c>
      <c r="J1450" s="11" t="s">
        <v>28</v>
      </c>
      <c r="K1450" s="27" t="s">
        <v>29</v>
      </c>
      <c r="M1450" s="17">
        <v>0</v>
      </c>
      <c r="O1450" s="17">
        <v>0</v>
      </c>
      <c r="P1450" s="17">
        <v>347</v>
      </c>
      <c r="Q1450" s="12">
        <v>0</v>
      </c>
      <c r="R1450" s="12">
        <v>0</v>
      </c>
      <c r="S1450" s="12">
        <v>0</v>
      </c>
      <c r="T1450" s="12">
        <v>0</v>
      </c>
      <c r="U1450" s="16"/>
      <c r="V1450" s="16" t="s">
        <v>30</v>
      </c>
      <c r="Z1450" s="18" t="str">
        <f t="shared" si="22"/>
        <v>279*****134</v>
      </c>
    </row>
    <row r="1451" spans="2:26" s="13" customFormat="1" ht="15" customHeight="1">
      <c r="B1451" s="14">
        <v>1442</v>
      </c>
      <c r="C1451" s="15"/>
      <c r="D1451" s="16" t="s">
        <v>8145</v>
      </c>
      <c r="F1451" s="16" t="s">
        <v>3045</v>
      </c>
      <c r="G1451" s="16" t="s">
        <v>3046</v>
      </c>
      <c r="H1451" s="16" t="s">
        <v>3047</v>
      </c>
      <c r="I1451" s="16" t="s">
        <v>2642</v>
      </c>
      <c r="J1451" s="11" t="s">
        <v>28</v>
      </c>
      <c r="K1451" s="27" t="s">
        <v>29</v>
      </c>
      <c r="M1451" s="17">
        <v>0</v>
      </c>
      <c r="O1451" s="17">
        <v>0</v>
      </c>
      <c r="P1451" s="17">
        <v>1939.5</v>
      </c>
      <c r="Q1451" s="12">
        <v>0</v>
      </c>
      <c r="R1451" s="12">
        <v>0</v>
      </c>
      <c r="S1451" s="12">
        <v>0</v>
      </c>
      <c r="T1451" s="12">
        <v>0</v>
      </c>
      <c r="U1451" s="16"/>
      <c r="V1451" s="16" t="s">
        <v>37</v>
      </c>
      <c r="Z1451" s="18" t="str">
        <f t="shared" si="22"/>
        <v>280*****496</v>
      </c>
    </row>
    <row r="1452" spans="2:26" s="13" customFormat="1" ht="15" customHeight="1">
      <c r="B1452" s="14">
        <v>1443</v>
      </c>
      <c r="C1452" s="15"/>
      <c r="D1452" s="16" t="s">
        <v>8146</v>
      </c>
      <c r="F1452" s="16" t="s">
        <v>3048</v>
      </c>
      <c r="G1452" s="16" t="s">
        <v>51</v>
      </c>
      <c r="H1452" s="16" t="s">
        <v>3049</v>
      </c>
      <c r="I1452" s="16" t="s">
        <v>2642</v>
      </c>
      <c r="J1452" s="11" t="s">
        <v>28</v>
      </c>
      <c r="K1452" s="27" t="s">
        <v>29</v>
      </c>
      <c r="M1452" s="17">
        <v>0</v>
      </c>
      <c r="O1452" s="17">
        <v>0</v>
      </c>
      <c r="P1452" s="17">
        <v>1059</v>
      </c>
      <c r="Q1452" s="12">
        <v>0</v>
      </c>
      <c r="R1452" s="12">
        <v>0</v>
      </c>
      <c r="S1452" s="12">
        <v>0</v>
      </c>
      <c r="T1452" s="12">
        <v>0</v>
      </c>
      <c r="U1452" s="16"/>
      <c r="V1452" s="16" t="s">
        <v>30</v>
      </c>
      <c r="Z1452" s="18" t="str">
        <f t="shared" si="22"/>
        <v>281*****380</v>
      </c>
    </row>
    <row r="1453" spans="2:26" s="13" customFormat="1" ht="15" customHeight="1">
      <c r="B1453" s="14">
        <v>1444</v>
      </c>
      <c r="C1453" s="15"/>
      <c r="D1453" s="16" t="s">
        <v>8147</v>
      </c>
      <c r="F1453" s="16" t="s">
        <v>3050</v>
      </c>
      <c r="G1453" s="16" t="s">
        <v>481</v>
      </c>
      <c r="H1453" s="16" t="s">
        <v>1198</v>
      </c>
      <c r="I1453" s="16" t="s">
        <v>2642</v>
      </c>
      <c r="J1453" s="11" t="s">
        <v>28</v>
      </c>
      <c r="K1453" s="27" t="s">
        <v>29</v>
      </c>
      <c r="M1453" s="17">
        <v>0</v>
      </c>
      <c r="O1453" s="17">
        <v>0</v>
      </c>
      <c r="P1453" s="17">
        <v>630.5</v>
      </c>
      <c r="Q1453" s="12">
        <v>0</v>
      </c>
      <c r="R1453" s="12">
        <v>0</v>
      </c>
      <c r="S1453" s="12">
        <v>0</v>
      </c>
      <c r="T1453" s="12">
        <v>0</v>
      </c>
      <c r="U1453" s="16"/>
      <c r="V1453" s="16" t="s">
        <v>30</v>
      </c>
      <c r="Z1453" s="18" t="str">
        <f t="shared" si="22"/>
        <v>281*****870</v>
      </c>
    </row>
    <row r="1454" spans="2:26" s="13" customFormat="1" ht="15" customHeight="1">
      <c r="B1454" s="14">
        <v>1445</v>
      </c>
      <c r="C1454" s="15"/>
      <c r="D1454" s="16" t="s">
        <v>8148</v>
      </c>
      <c r="F1454" s="16" t="s">
        <v>3051</v>
      </c>
      <c r="G1454" s="16" t="s">
        <v>2995</v>
      </c>
      <c r="H1454" s="16" t="s">
        <v>3052</v>
      </c>
      <c r="I1454" s="16" t="s">
        <v>2642</v>
      </c>
      <c r="J1454" s="11" t="s">
        <v>28</v>
      </c>
      <c r="K1454" s="27" t="s">
        <v>29</v>
      </c>
      <c r="M1454" s="17">
        <v>0</v>
      </c>
      <c r="O1454" s="17">
        <v>0</v>
      </c>
      <c r="P1454" s="17">
        <v>356</v>
      </c>
      <c r="Q1454" s="12">
        <v>0</v>
      </c>
      <c r="R1454" s="12">
        <v>0</v>
      </c>
      <c r="S1454" s="12">
        <v>0</v>
      </c>
      <c r="T1454" s="12">
        <v>0</v>
      </c>
      <c r="U1454" s="16"/>
      <c r="V1454" s="16" t="s">
        <v>30</v>
      </c>
      <c r="Z1454" s="18" t="str">
        <f t="shared" si="22"/>
        <v>281*****568</v>
      </c>
    </row>
    <row r="1455" spans="2:26" s="13" customFormat="1" ht="15" customHeight="1">
      <c r="B1455" s="14">
        <v>1446</v>
      </c>
      <c r="C1455" s="15"/>
      <c r="D1455" s="16" t="s">
        <v>8149</v>
      </c>
      <c r="F1455" s="16" t="s">
        <v>3053</v>
      </c>
      <c r="G1455" s="16" t="s">
        <v>226</v>
      </c>
      <c r="H1455" s="16" t="s">
        <v>3054</v>
      </c>
      <c r="I1455" s="16" t="s">
        <v>2642</v>
      </c>
      <c r="J1455" s="11" t="s">
        <v>28</v>
      </c>
      <c r="K1455" s="27" t="s">
        <v>29</v>
      </c>
      <c r="M1455" s="17">
        <v>0</v>
      </c>
      <c r="O1455" s="17">
        <v>0</v>
      </c>
      <c r="P1455" s="17">
        <v>3153</v>
      </c>
      <c r="Q1455" s="12">
        <v>0</v>
      </c>
      <c r="R1455" s="12">
        <v>0</v>
      </c>
      <c r="S1455" s="12">
        <v>0</v>
      </c>
      <c r="T1455" s="12">
        <v>0</v>
      </c>
      <c r="U1455" s="16"/>
      <c r="V1455" s="16" t="s">
        <v>30</v>
      </c>
      <c r="Z1455" s="18" t="str">
        <f t="shared" si="22"/>
        <v>282*****224</v>
      </c>
    </row>
    <row r="1456" spans="2:26" s="13" customFormat="1" ht="15" customHeight="1">
      <c r="B1456" s="14">
        <v>1447</v>
      </c>
      <c r="C1456" s="15"/>
      <c r="D1456" s="16" t="s">
        <v>8150</v>
      </c>
      <c r="F1456" s="16" t="s">
        <v>3055</v>
      </c>
      <c r="G1456" s="16" t="s">
        <v>39</v>
      </c>
      <c r="H1456" s="16" t="s">
        <v>2763</v>
      </c>
      <c r="I1456" s="16" t="s">
        <v>2642</v>
      </c>
      <c r="J1456" s="11" t="s">
        <v>28</v>
      </c>
      <c r="K1456" s="27" t="s">
        <v>29</v>
      </c>
      <c r="M1456" s="17">
        <v>0</v>
      </c>
      <c r="O1456" s="17">
        <v>0</v>
      </c>
      <c r="P1456" s="17">
        <v>1355</v>
      </c>
      <c r="Q1456" s="12">
        <v>0</v>
      </c>
      <c r="R1456" s="12">
        <v>0</v>
      </c>
      <c r="S1456" s="12">
        <v>0</v>
      </c>
      <c r="T1456" s="12">
        <v>0</v>
      </c>
      <c r="U1456" s="16"/>
      <c r="V1456" s="16" t="s">
        <v>37</v>
      </c>
      <c r="Z1456" s="18" t="str">
        <f t="shared" si="22"/>
        <v>282*****660</v>
      </c>
    </row>
    <row r="1457" spans="2:26" s="13" customFormat="1" ht="15" customHeight="1">
      <c r="B1457" s="14">
        <v>1448</v>
      </c>
      <c r="C1457" s="15"/>
      <c r="D1457" s="16" t="s">
        <v>8151</v>
      </c>
      <c r="F1457" s="16" t="s">
        <v>3056</v>
      </c>
      <c r="G1457" s="16" t="s">
        <v>115</v>
      </c>
      <c r="H1457" s="16" t="s">
        <v>3057</v>
      </c>
      <c r="I1457" s="16" t="s">
        <v>2642</v>
      </c>
      <c r="J1457" s="11" t="s">
        <v>28</v>
      </c>
      <c r="K1457" s="27" t="s">
        <v>29</v>
      </c>
      <c r="M1457" s="17">
        <v>0</v>
      </c>
      <c r="O1457" s="17">
        <v>0</v>
      </c>
      <c r="P1457" s="17">
        <v>374.5</v>
      </c>
      <c r="Q1457" s="12">
        <v>0</v>
      </c>
      <c r="R1457" s="12">
        <v>0</v>
      </c>
      <c r="S1457" s="12">
        <v>0</v>
      </c>
      <c r="T1457" s="12">
        <v>0</v>
      </c>
      <c r="U1457" s="16"/>
      <c r="V1457" s="16" t="s">
        <v>37</v>
      </c>
      <c r="Z1457" s="18" t="str">
        <f t="shared" si="22"/>
        <v>282*****432</v>
      </c>
    </row>
    <row r="1458" spans="2:26" s="13" customFormat="1" ht="15" customHeight="1">
      <c r="B1458" s="14">
        <v>1449</v>
      </c>
      <c r="C1458" s="15"/>
      <c r="D1458" s="16" t="s">
        <v>8152</v>
      </c>
      <c r="F1458" s="16" t="s">
        <v>3058</v>
      </c>
      <c r="G1458" s="16" t="s">
        <v>639</v>
      </c>
      <c r="H1458" s="16" t="s">
        <v>3059</v>
      </c>
      <c r="I1458" s="16" t="s">
        <v>2642</v>
      </c>
      <c r="J1458" s="11" t="s">
        <v>28</v>
      </c>
      <c r="K1458" s="27" t="s">
        <v>29</v>
      </c>
      <c r="M1458" s="17">
        <v>0</v>
      </c>
      <c r="O1458" s="17">
        <v>0</v>
      </c>
      <c r="P1458" s="17">
        <v>2879</v>
      </c>
      <c r="Q1458" s="12">
        <v>0</v>
      </c>
      <c r="R1458" s="12">
        <v>0</v>
      </c>
      <c r="S1458" s="12">
        <v>0</v>
      </c>
      <c r="T1458" s="12">
        <v>0</v>
      </c>
      <c r="U1458" s="16"/>
      <c r="V1458" s="16" t="s">
        <v>30</v>
      </c>
      <c r="Z1458" s="18" t="str">
        <f t="shared" si="22"/>
        <v>282*****736</v>
      </c>
    </row>
    <row r="1459" spans="2:26" s="13" customFormat="1" ht="15" customHeight="1">
      <c r="B1459" s="14">
        <v>1450</v>
      </c>
      <c r="C1459" s="15"/>
      <c r="D1459" s="16" t="s">
        <v>8153</v>
      </c>
      <c r="F1459" s="16" t="s">
        <v>3060</v>
      </c>
      <c r="G1459" s="16" t="s">
        <v>39</v>
      </c>
      <c r="H1459" s="16" t="s">
        <v>3061</v>
      </c>
      <c r="I1459" s="16" t="s">
        <v>2642</v>
      </c>
      <c r="J1459" s="11" t="s">
        <v>28</v>
      </c>
      <c r="K1459" s="27" t="s">
        <v>29</v>
      </c>
      <c r="M1459" s="17">
        <v>0</v>
      </c>
      <c r="O1459" s="17">
        <v>0</v>
      </c>
      <c r="P1459" s="17">
        <v>3518.5</v>
      </c>
      <c r="Q1459" s="12">
        <v>0</v>
      </c>
      <c r="R1459" s="12">
        <v>0</v>
      </c>
      <c r="S1459" s="12">
        <v>0</v>
      </c>
      <c r="T1459" s="12">
        <v>0</v>
      </c>
      <c r="U1459" s="16"/>
      <c r="V1459" s="16" t="s">
        <v>37</v>
      </c>
      <c r="Z1459" s="18" t="str">
        <f t="shared" si="22"/>
        <v>282*****380</v>
      </c>
    </row>
    <row r="1460" spans="2:26" s="13" customFormat="1" ht="15" customHeight="1">
      <c r="B1460" s="14">
        <v>1451</v>
      </c>
      <c r="C1460" s="15"/>
      <c r="D1460" s="16" t="s">
        <v>8154</v>
      </c>
      <c r="F1460" s="16" t="s">
        <v>3062</v>
      </c>
      <c r="G1460" s="16" t="s">
        <v>68</v>
      </c>
      <c r="H1460" s="16" t="s">
        <v>3063</v>
      </c>
      <c r="I1460" s="16" t="s">
        <v>2642</v>
      </c>
      <c r="J1460" s="11" t="s">
        <v>28</v>
      </c>
      <c r="K1460" s="27" t="s">
        <v>29</v>
      </c>
      <c r="M1460" s="17">
        <v>0</v>
      </c>
      <c r="O1460" s="17">
        <v>0</v>
      </c>
      <c r="P1460" s="17">
        <v>1530.5</v>
      </c>
      <c r="Q1460" s="12">
        <v>0</v>
      </c>
      <c r="R1460" s="12">
        <v>0</v>
      </c>
      <c r="S1460" s="12">
        <v>0</v>
      </c>
      <c r="T1460" s="12">
        <v>0</v>
      </c>
      <c r="U1460" s="16"/>
      <c r="V1460" s="16" t="s">
        <v>30</v>
      </c>
      <c r="Z1460" s="18" t="str">
        <f t="shared" si="22"/>
        <v>283*****808</v>
      </c>
    </row>
    <row r="1461" spans="2:26" s="13" customFormat="1" ht="15" customHeight="1">
      <c r="B1461" s="14">
        <v>1452</v>
      </c>
      <c r="C1461" s="15"/>
      <c r="D1461" s="16" t="s">
        <v>8155</v>
      </c>
      <c r="F1461" s="16" t="s">
        <v>3064</v>
      </c>
      <c r="G1461" s="16" t="s">
        <v>68</v>
      </c>
      <c r="H1461" s="16" t="s">
        <v>3065</v>
      </c>
      <c r="I1461" s="16" t="s">
        <v>2642</v>
      </c>
      <c r="J1461" s="11" t="s">
        <v>28</v>
      </c>
      <c r="K1461" s="27" t="s">
        <v>29</v>
      </c>
      <c r="M1461" s="17">
        <v>0</v>
      </c>
      <c r="O1461" s="17">
        <v>0</v>
      </c>
      <c r="P1461" s="17">
        <v>9113</v>
      </c>
      <c r="Q1461" s="12">
        <v>0</v>
      </c>
      <c r="R1461" s="12">
        <v>0</v>
      </c>
      <c r="S1461" s="12">
        <v>0</v>
      </c>
      <c r="T1461" s="12">
        <v>0</v>
      </c>
      <c r="U1461" s="16"/>
      <c r="V1461" s="16" t="s">
        <v>37</v>
      </c>
      <c r="Z1461" s="18" t="str">
        <f t="shared" si="22"/>
        <v>285*****106</v>
      </c>
    </row>
    <row r="1462" spans="2:26" s="13" customFormat="1" ht="15" customHeight="1">
      <c r="B1462" s="14">
        <v>1453</v>
      </c>
      <c r="C1462" s="15"/>
      <c r="D1462" s="16" t="s">
        <v>8156</v>
      </c>
      <c r="F1462" s="16" t="s">
        <v>3066</v>
      </c>
      <c r="G1462" s="16" t="s">
        <v>205</v>
      </c>
      <c r="H1462" s="16" t="s">
        <v>3067</v>
      </c>
      <c r="I1462" s="16" t="s">
        <v>2642</v>
      </c>
      <c r="J1462" s="11" t="s">
        <v>28</v>
      </c>
      <c r="K1462" s="27" t="s">
        <v>29</v>
      </c>
      <c r="M1462" s="17">
        <v>0</v>
      </c>
      <c r="O1462" s="17">
        <v>0</v>
      </c>
      <c r="P1462" s="17">
        <v>5801</v>
      </c>
      <c r="Q1462" s="12">
        <v>0</v>
      </c>
      <c r="R1462" s="12">
        <v>0</v>
      </c>
      <c r="S1462" s="12">
        <v>0</v>
      </c>
      <c r="T1462" s="12">
        <v>0</v>
      </c>
      <c r="U1462" s="16"/>
      <c r="V1462" s="16" t="s">
        <v>37</v>
      </c>
      <c r="Z1462" s="18" t="str">
        <f t="shared" si="22"/>
        <v>285*****022</v>
      </c>
    </row>
    <row r="1463" spans="2:26" s="13" customFormat="1" ht="15" customHeight="1">
      <c r="B1463" s="14">
        <v>1454</v>
      </c>
      <c r="C1463" s="15"/>
      <c r="D1463" s="16" t="s">
        <v>8157</v>
      </c>
      <c r="F1463" s="16" t="s">
        <v>3068</v>
      </c>
      <c r="G1463" s="16" t="s">
        <v>51</v>
      </c>
      <c r="H1463" s="16" t="s">
        <v>3069</v>
      </c>
      <c r="I1463" s="16" t="s">
        <v>2642</v>
      </c>
      <c r="J1463" s="11" t="s">
        <v>28</v>
      </c>
      <c r="K1463" s="27" t="s">
        <v>29</v>
      </c>
      <c r="M1463" s="17">
        <v>0</v>
      </c>
      <c r="O1463" s="17">
        <v>0</v>
      </c>
      <c r="P1463" s="17">
        <v>2663.5</v>
      </c>
      <c r="Q1463" s="12">
        <v>0</v>
      </c>
      <c r="R1463" s="12">
        <v>0</v>
      </c>
      <c r="S1463" s="12">
        <v>0</v>
      </c>
      <c r="T1463" s="12">
        <v>0</v>
      </c>
      <c r="U1463" s="16"/>
      <c r="V1463" s="16" t="s">
        <v>37</v>
      </c>
      <c r="Z1463" s="18" t="str">
        <f t="shared" si="22"/>
        <v>286*****354</v>
      </c>
    </row>
    <row r="1464" spans="2:26" s="13" customFormat="1" ht="15" customHeight="1">
      <c r="B1464" s="14">
        <v>1455</v>
      </c>
      <c r="C1464" s="15"/>
      <c r="D1464" s="16" t="s">
        <v>8158</v>
      </c>
      <c r="F1464" s="16" t="s">
        <v>3070</v>
      </c>
      <c r="G1464" s="16" t="s">
        <v>946</v>
      </c>
      <c r="H1464" s="16" t="s">
        <v>3071</v>
      </c>
      <c r="I1464" s="16" t="s">
        <v>2642</v>
      </c>
      <c r="J1464" s="11" t="s">
        <v>28</v>
      </c>
      <c r="K1464" s="27" t="s">
        <v>29</v>
      </c>
      <c r="M1464" s="17">
        <v>0</v>
      </c>
      <c r="O1464" s="17">
        <v>0</v>
      </c>
      <c r="P1464" s="17">
        <v>4938</v>
      </c>
      <c r="Q1464" s="12">
        <v>0</v>
      </c>
      <c r="R1464" s="12">
        <v>0</v>
      </c>
      <c r="S1464" s="12">
        <v>0</v>
      </c>
      <c r="T1464" s="12">
        <v>0</v>
      </c>
      <c r="U1464" s="16"/>
      <c r="V1464" s="16" t="s">
        <v>30</v>
      </c>
      <c r="Z1464" s="18" t="str">
        <f t="shared" si="22"/>
        <v>286*****780</v>
      </c>
    </row>
    <row r="1465" spans="2:26" s="13" customFormat="1" ht="15" customHeight="1">
      <c r="B1465" s="14">
        <v>1456</v>
      </c>
      <c r="C1465" s="15"/>
      <c r="D1465" s="16" t="s">
        <v>8159</v>
      </c>
      <c r="F1465" s="16" t="s">
        <v>3072</v>
      </c>
      <c r="G1465" s="16" t="s">
        <v>249</v>
      </c>
      <c r="H1465" s="16" t="s">
        <v>3073</v>
      </c>
      <c r="I1465" s="16" t="s">
        <v>2642</v>
      </c>
      <c r="J1465" s="11" t="s">
        <v>28</v>
      </c>
      <c r="K1465" s="27" t="s">
        <v>29</v>
      </c>
      <c r="M1465" s="17">
        <v>0</v>
      </c>
      <c r="O1465" s="17">
        <v>0</v>
      </c>
      <c r="P1465" s="17">
        <v>1859.5</v>
      </c>
      <c r="Q1465" s="12">
        <v>0</v>
      </c>
      <c r="R1465" s="12">
        <v>0</v>
      </c>
      <c r="S1465" s="12">
        <v>0</v>
      </c>
      <c r="T1465" s="12">
        <v>0</v>
      </c>
      <c r="U1465" s="16"/>
      <c r="V1465" s="16" t="s">
        <v>30</v>
      </c>
      <c r="Z1465" s="18" t="str">
        <f t="shared" si="22"/>
        <v>287*****778</v>
      </c>
    </row>
    <row r="1466" spans="2:26" s="13" customFormat="1" ht="15" customHeight="1">
      <c r="B1466" s="14">
        <v>1457</v>
      </c>
      <c r="C1466" s="15"/>
      <c r="D1466" s="16" t="s">
        <v>8160</v>
      </c>
      <c r="F1466" s="16" t="s">
        <v>3074</v>
      </c>
      <c r="G1466" s="16" t="s">
        <v>946</v>
      </c>
      <c r="H1466" s="16" t="s">
        <v>3075</v>
      </c>
      <c r="I1466" s="16" t="s">
        <v>2642</v>
      </c>
      <c r="J1466" s="11" t="s">
        <v>28</v>
      </c>
      <c r="K1466" s="27" t="s">
        <v>29</v>
      </c>
      <c r="M1466" s="17">
        <v>0</v>
      </c>
      <c r="O1466" s="17">
        <v>0</v>
      </c>
      <c r="P1466" s="17">
        <v>2558.5</v>
      </c>
      <c r="Q1466" s="12">
        <v>0</v>
      </c>
      <c r="R1466" s="12">
        <v>0</v>
      </c>
      <c r="S1466" s="12">
        <v>0</v>
      </c>
      <c r="T1466" s="12">
        <v>0</v>
      </c>
      <c r="U1466" s="16"/>
      <c r="V1466" s="16" t="s">
        <v>37</v>
      </c>
      <c r="Z1466" s="18" t="str">
        <f t="shared" si="22"/>
        <v>288*****880</v>
      </c>
    </row>
    <row r="1467" spans="2:26" s="13" customFormat="1" ht="15" customHeight="1">
      <c r="B1467" s="14">
        <v>1458</v>
      </c>
      <c r="C1467" s="15"/>
      <c r="D1467" s="16" t="s">
        <v>8161</v>
      </c>
      <c r="F1467" s="16" t="s">
        <v>3076</v>
      </c>
      <c r="G1467" s="16" t="s">
        <v>3077</v>
      </c>
      <c r="H1467" s="16" t="s">
        <v>2523</v>
      </c>
      <c r="I1467" s="16" t="s">
        <v>2642</v>
      </c>
      <c r="J1467" s="11" t="s">
        <v>28</v>
      </c>
      <c r="K1467" s="27" t="s">
        <v>29</v>
      </c>
      <c r="M1467" s="17">
        <v>0</v>
      </c>
      <c r="O1467" s="17">
        <v>0</v>
      </c>
      <c r="P1467" s="17">
        <v>3120</v>
      </c>
      <c r="Q1467" s="12">
        <v>0</v>
      </c>
      <c r="R1467" s="12">
        <v>0</v>
      </c>
      <c r="S1467" s="12">
        <v>0</v>
      </c>
      <c r="T1467" s="12">
        <v>0</v>
      </c>
      <c r="U1467" s="16"/>
      <c r="V1467" s="16" t="s">
        <v>30</v>
      </c>
      <c r="Z1467" s="18" t="str">
        <f t="shared" si="22"/>
        <v>288*****578</v>
      </c>
    </row>
    <row r="1468" spans="2:26" s="13" customFormat="1" ht="15" customHeight="1">
      <c r="B1468" s="14">
        <v>1459</v>
      </c>
      <c r="C1468" s="15"/>
      <c r="D1468" s="16" t="s">
        <v>8162</v>
      </c>
      <c r="F1468" s="16" t="s">
        <v>3078</v>
      </c>
      <c r="G1468" s="16" t="s">
        <v>639</v>
      </c>
      <c r="H1468" s="16" t="s">
        <v>3079</v>
      </c>
      <c r="I1468" s="16" t="s">
        <v>2642</v>
      </c>
      <c r="J1468" s="11" t="s">
        <v>28</v>
      </c>
      <c r="K1468" s="27" t="s">
        <v>29</v>
      </c>
      <c r="M1468" s="17">
        <v>0</v>
      </c>
      <c r="O1468" s="17">
        <v>0</v>
      </c>
      <c r="P1468" s="17">
        <v>864</v>
      </c>
      <c r="Q1468" s="12">
        <v>0</v>
      </c>
      <c r="R1468" s="12">
        <v>0</v>
      </c>
      <c r="S1468" s="12">
        <v>0</v>
      </c>
      <c r="T1468" s="12">
        <v>0</v>
      </c>
      <c r="U1468" s="16"/>
      <c r="V1468" s="16" t="s">
        <v>30</v>
      </c>
      <c r="Z1468" s="18" t="str">
        <f t="shared" si="22"/>
        <v>292*****846</v>
      </c>
    </row>
    <row r="1469" spans="2:26" s="13" customFormat="1" ht="15" customHeight="1">
      <c r="B1469" s="14">
        <v>1460</v>
      </c>
      <c r="C1469" s="15"/>
      <c r="D1469" s="16" t="s">
        <v>8163</v>
      </c>
      <c r="F1469" s="16" t="s">
        <v>3080</v>
      </c>
      <c r="G1469" s="16" t="s">
        <v>1059</v>
      </c>
      <c r="H1469" s="16" t="s">
        <v>3081</v>
      </c>
      <c r="I1469" s="16" t="s">
        <v>2642</v>
      </c>
      <c r="J1469" s="11" t="s">
        <v>28</v>
      </c>
      <c r="K1469" s="27" t="s">
        <v>29</v>
      </c>
      <c r="M1469" s="17">
        <v>0</v>
      </c>
      <c r="O1469" s="17">
        <v>0</v>
      </c>
      <c r="P1469" s="17">
        <v>703</v>
      </c>
      <c r="Q1469" s="12">
        <v>0</v>
      </c>
      <c r="R1469" s="12">
        <v>0</v>
      </c>
      <c r="S1469" s="12">
        <v>0</v>
      </c>
      <c r="T1469" s="12">
        <v>0</v>
      </c>
      <c r="U1469" s="16"/>
      <c r="V1469" s="16" t="s">
        <v>30</v>
      </c>
      <c r="Z1469" s="18" t="str">
        <f t="shared" si="22"/>
        <v>293*****790</v>
      </c>
    </row>
    <row r="1470" spans="2:26" s="13" customFormat="1" ht="15" customHeight="1">
      <c r="B1470" s="14">
        <v>1461</v>
      </c>
      <c r="C1470" s="15"/>
      <c r="D1470" s="16" t="s">
        <v>8164</v>
      </c>
      <c r="F1470" s="16" t="s">
        <v>3082</v>
      </c>
      <c r="G1470" s="16" t="s">
        <v>736</v>
      </c>
      <c r="H1470" s="16" t="s">
        <v>3083</v>
      </c>
      <c r="I1470" s="16" t="s">
        <v>2642</v>
      </c>
      <c r="J1470" s="11" t="s">
        <v>28</v>
      </c>
      <c r="K1470" s="27" t="s">
        <v>29</v>
      </c>
      <c r="M1470" s="17">
        <v>0</v>
      </c>
      <c r="O1470" s="17">
        <v>0</v>
      </c>
      <c r="P1470" s="17">
        <v>974.5</v>
      </c>
      <c r="Q1470" s="12">
        <v>0</v>
      </c>
      <c r="R1470" s="12">
        <v>0</v>
      </c>
      <c r="S1470" s="12">
        <v>0</v>
      </c>
      <c r="T1470" s="12">
        <v>0</v>
      </c>
      <c r="U1470" s="16"/>
      <c r="V1470" s="16" t="s">
        <v>30</v>
      </c>
      <c r="Z1470" s="18" t="str">
        <f t="shared" si="22"/>
        <v>293*****488</v>
      </c>
    </row>
    <row r="1471" spans="2:26" s="13" customFormat="1" ht="15" customHeight="1">
      <c r="B1471" s="14">
        <v>1462</v>
      </c>
      <c r="C1471" s="15"/>
      <c r="D1471" s="16" t="s">
        <v>8165</v>
      </c>
      <c r="F1471" s="16" t="s">
        <v>3084</v>
      </c>
      <c r="G1471" s="16" t="s">
        <v>39</v>
      </c>
      <c r="H1471" s="16" t="s">
        <v>3085</v>
      </c>
      <c r="I1471" s="16" t="s">
        <v>2642</v>
      </c>
      <c r="J1471" s="11" t="s">
        <v>28</v>
      </c>
      <c r="K1471" s="27" t="s">
        <v>29</v>
      </c>
      <c r="M1471" s="17">
        <v>0</v>
      </c>
      <c r="O1471" s="17">
        <v>0</v>
      </c>
      <c r="P1471" s="17">
        <v>1497</v>
      </c>
      <c r="Q1471" s="12">
        <v>0</v>
      </c>
      <c r="R1471" s="12">
        <v>0</v>
      </c>
      <c r="S1471" s="12">
        <v>0</v>
      </c>
      <c r="T1471" s="12">
        <v>0</v>
      </c>
      <c r="U1471" s="16"/>
      <c r="V1471" s="16" t="s">
        <v>37</v>
      </c>
      <c r="Z1471" s="18" t="str">
        <f t="shared" si="22"/>
        <v>293*****988</v>
      </c>
    </row>
    <row r="1472" spans="2:26" s="13" customFormat="1" ht="15" customHeight="1">
      <c r="B1472" s="14">
        <v>1463</v>
      </c>
      <c r="C1472" s="15"/>
      <c r="D1472" s="16" t="s">
        <v>8166</v>
      </c>
      <c r="F1472" s="16" t="s">
        <v>3086</v>
      </c>
      <c r="G1472" s="16" t="s">
        <v>639</v>
      </c>
      <c r="H1472" s="16" t="s">
        <v>3087</v>
      </c>
      <c r="I1472" s="16" t="s">
        <v>2642</v>
      </c>
      <c r="J1472" s="11" t="s">
        <v>28</v>
      </c>
      <c r="K1472" s="27" t="s">
        <v>29</v>
      </c>
      <c r="M1472" s="17">
        <v>0</v>
      </c>
      <c r="O1472" s="17">
        <v>0</v>
      </c>
      <c r="P1472" s="17">
        <v>3213</v>
      </c>
      <c r="Q1472" s="12">
        <v>0</v>
      </c>
      <c r="R1472" s="12">
        <v>0</v>
      </c>
      <c r="S1472" s="12">
        <v>0</v>
      </c>
      <c r="T1472" s="12">
        <v>0</v>
      </c>
      <c r="U1472" s="16"/>
      <c r="V1472" s="16" t="s">
        <v>30</v>
      </c>
      <c r="Z1472" s="18" t="str">
        <f t="shared" si="22"/>
        <v>293*****750</v>
      </c>
    </row>
    <row r="1473" spans="2:26" s="13" customFormat="1" ht="15" customHeight="1">
      <c r="B1473" s="14">
        <v>1464</v>
      </c>
      <c r="C1473" s="15"/>
      <c r="D1473" s="16" t="s">
        <v>8167</v>
      </c>
      <c r="F1473" s="16" t="s">
        <v>3088</v>
      </c>
      <c r="G1473" s="16" t="s">
        <v>107</v>
      </c>
      <c r="H1473" s="16" t="s">
        <v>3089</v>
      </c>
      <c r="I1473" s="16" t="s">
        <v>2642</v>
      </c>
      <c r="J1473" s="11" t="s">
        <v>28</v>
      </c>
      <c r="K1473" s="27" t="s">
        <v>29</v>
      </c>
      <c r="M1473" s="17">
        <v>0</v>
      </c>
      <c r="O1473" s="17">
        <v>0</v>
      </c>
      <c r="P1473" s="17">
        <v>1161.5</v>
      </c>
      <c r="Q1473" s="12">
        <v>0</v>
      </c>
      <c r="R1473" s="12">
        <v>0</v>
      </c>
      <c r="S1473" s="12">
        <v>0</v>
      </c>
      <c r="T1473" s="12">
        <v>0</v>
      </c>
      <c r="U1473" s="16"/>
      <c r="V1473" s="16" t="s">
        <v>30</v>
      </c>
      <c r="Z1473" s="18" t="str">
        <f t="shared" si="22"/>
        <v>294*****416</v>
      </c>
    </row>
    <row r="1474" spans="2:26" s="13" customFormat="1" ht="15" customHeight="1">
      <c r="B1474" s="14">
        <v>1465</v>
      </c>
      <c r="C1474" s="15"/>
      <c r="D1474" s="16" t="s">
        <v>8168</v>
      </c>
      <c r="F1474" s="16" t="s">
        <v>3090</v>
      </c>
      <c r="G1474" s="16" t="s">
        <v>2858</v>
      </c>
      <c r="H1474" s="16" t="s">
        <v>3091</v>
      </c>
      <c r="I1474" s="16" t="s">
        <v>2642</v>
      </c>
      <c r="J1474" s="11" t="s">
        <v>28</v>
      </c>
      <c r="K1474" s="27" t="s">
        <v>29</v>
      </c>
      <c r="M1474" s="17">
        <v>0</v>
      </c>
      <c r="O1474" s="17">
        <v>0</v>
      </c>
      <c r="P1474" s="17">
        <v>1977</v>
      </c>
      <c r="Q1474" s="12">
        <v>0</v>
      </c>
      <c r="R1474" s="12">
        <v>0</v>
      </c>
      <c r="S1474" s="12">
        <v>0</v>
      </c>
      <c r="T1474" s="12">
        <v>0</v>
      </c>
      <c r="U1474" s="16"/>
      <c r="V1474" s="16" t="s">
        <v>30</v>
      </c>
      <c r="Z1474" s="18" t="str">
        <f t="shared" si="22"/>
        <v>294*****496</v>
      </c>
    </row>
    <row r="1475" spans="2:26" s="13" customFormat="1" ht="15" customHeight="1">
      <c r="B1475" s="14">
        <v>1466</v>
      </c>
      <c r="C1475" s="15"/>
      <c r="D1475" s="16" t="s">
        <v>8169</v>
      </c>
      <c r="F1475" s="16" t="s">
        <v>3092</v>
      </c>
      <c r="G1475" s="16" t="s">
        <v>639</v>
      </c>
      <c r="H1475" s="16" t="s">
        <v>1048</v>
      </c>
      <c r="I1475" s="16" t="s">
        <v>2642</v>
      </c>
      <c r="J1475" s="11" t="s">
        <v>28</v>
      </c>
      <c r="K1475" s="27" t="s">
        <v>29</v>
      </c>
      <c r="M1475" s="17">
        <v>0</v>
      </c>
      <c r="O1475" s="17">
        <v>0</v>
      </c>
      <c r="P1475" s="17">
        <v>3906</v>
      </c>
      <c r="Q1475" s="12">
        <v>0</v>
      </c>
      <c r="R1475" s="12">
        <v>0</v>
      </c>
      <c r="S1475" s="12">
        <v>0</v>
      </c>
      <c r="T1475" s="12">
        <v>0</v>
      </c>
      <c r="U1475" s="16"/>
      <c r="V1475" s="16" t="s">
        <v>30</v>
      </c>
      <c r="Z1475" s="18" t="str">
        <f t="shared" si="22"/>
        <v>294*****104</v>
      </c>
    </row>
    <row r="1476" spans="2:26" s="13" customFormat="1" ht="15" customHeight="1">
      <c r="B1476" s="14">
        <v>1467</v>
      </c>
      <c r="C1476" s="15"/>
      <c r="D1476" s="16" t="s">
        <v>8170</v>
      </c>
      <c r="F1476" s="16" t="s">
        <v>3093</v>
      </c>
      <c r="G1476" s="16" t="s">
        <v>736</v>
      </c>
      <c r="H1476" s="16" t="s">
        <v>3094</v>
      </c>
      <c r="I1476" s="16" t="s">
        <v>2642</v>
      </c>
      <c r="J1476" s="11" t="s">
        <v>28</v>
      </c>
      <c r="K1476" s="27" t="s">
        <v>29</v>
      </c>
      <c r="M1476" s="17">
        <v>0</v>
      </c>
      <c r="O1476" s="17">
        <v>0</v>
      </c>
      <c r="P1476" s="17">
        <v>916</v>
      </c>
      <c r="Q1476" s="12">
        <v>0</v>
      </c>
      <c r="R1476" s="12">
        <v>0</v>
      </c>
      <c r="S1476" s="12">
        <v>0</v>
      </c>
      <c r="T1476" s="12">
        <v>0</v>
      </c>
      <c r="U1476" s="16"/>
      <c r="V1476" s="16" t="s">
        <v>30</v>
      </c>
      <c r="Z1476" s="18" t="str">
        <f t="shared" si="22"/>
        <v>294*****636</v>
      </c>
    </row>
    <row r="1477" spans="2:26" s="13" customFormat="1" ht="15" customHeight="1">
      <c r="B1477" s="14">
        <v>1468</v>
      </c>
      <c r="C1477" s="15"/>
      <c r="D1477" s="16" t="s">
        <v>8171</v>
      </c>
      <c r="F1477" s="16" t="s">
        <v>3095</v>
      </c>
      <c r="G1477" s="16" t="s">
        <v>352</v>
      </c>
      <c r="H1477" s="16" t="s">
        <v>3096</v>
      </c>
      <c r="I1477" s="16" t="s">
        <v>2642</v>
      </c>
      <c r="J1477" s="11" t="s">
        <v>28</v>
      </c>
      <c r="K1477" s="27" t="s">
        <v>29</v>
      </c>
      <c r="M1477" s="17">
        <v>0</v>
      </c>
      <c r="O1477" s="17">
        <v>0</v>
      </c>
      <c r="P1477" s="17">
        <v>1687.5</v>
      </c>
      <c r="Q1477" s="12">
        <v>0</v>
      </c>
      <c r="R1477" s="12">
        <v>0</v>
      </c>
      <c r="S1477" s="12">
        <v>0</v>
      </c>
      <c r="T1477" s="12">
        <v>0</v>
      </c>
      <c r="U1477" s="16"/>
      <c r="V1477" s="16" t="s">
        <v>30</v>
      </c>
      <c r="Z1477" s="18" t="str">
        <f t="shared" si="22"/>
        <v>294*****908</v>
      </c>
    </row>
    <row r="1478" spans="2:26" s="13" customFormat="1" ht="15" customHeight="1">
      <c r="B1478" s="14">
        <v>1469</v>
      </c>
      <c r="C1478" s="15"/>
      <c r="D1478" s="16" t="s">
        <v>8172</v>
      </c>
      <c r="F1478" s="16" t="s">
        <v>3097</v>
      </c>
      <c r="G1478" s="16" t="s">
        <v>95</v>
      </c>
      <c r="H1478" s="16" t="s">
        <v>3098</v>
      </c>
      <c r="I1478" s="16" t="s">
        <v>2642</v>
      </c>
      <c r="J1478" s="11" t="s">
        <v>28</v>
      </c>
      <c r="K1478" s="27" t="s">
        <v>29</v>
      </c>
      <c r="M1478" s="17">
        <v>0</v>
      </c>
      <c r="O1478" s="17">
        <v>0</v>
      </c>
      <c r="P1478" s="17">
        <v>4072</v>
      </c>
      <c r="Q1478" s="12">
        <v>0</v>
      </c>
      <c r="R1478" s="12">
        <v>0</v>
      </c>
      <c r="S1478" s="12">
        <v>0</v>
      </c>
      <c r="T1478" s="12">
        <v>0</v>
      </c>
      <c r="U1478" s="16"/>
      <c r="V1478" s="16" t="s">
        <v>37</v>
      </c>
      <c r="Z1478" s="18" t="str">
        <f t="shared" si="22"/>
        <v>295*****378</v>
      </c>
    </row>
    <row r="1479" spans="2:26" s="13" customFormat="1" ht="15" customHeight="1">
      <c r="B1479" s="14">
        <v>1470</v>
      </c>
      <c r="C1479" s="15"/>
      <c r="D1479" s="16" t="s">
        <v>8173</v>
      </c>
      <c r="F1479" s="16" t="s">
        <v>3099</v>
      </c>
      <c r="G1479" s="16" t="s">
        <v>95</v>
      </c>
      <c r="H1479" s="16" t="s">
        <v>3100</v>
      </c>
      <c r="I1479" s="16" t="s">
        <v>2642</v>
      </c>
      <c r="J1479" s="11" t="s">
        <v>28</v>
      </c>
      <c r="K1479" s="27" t="s">
        <v>29</v>
      </c>
      <c r="M1479" s="17">
        <v>0</v>
      </c>
      <c r="O1479" s="17">
        <v>0</v>
      </c>
      <c r="P1479" s="17">
        <v>8803.5</v>
      </c>
      <c r="Q1479" s="12">
        <v>0</v>
      </c>
      <c r="R1479" s="12">
        <v>0</v>
      </c>
      <c r="S1479" s="12">
        <v>0</v>
      </c>
      <c r="T1479" s="12">
        <v>0</v>
      </c>
      <c r="U1479" s="16"/>
      <c r="V1479" s="16" t="s">
        <v>37</v>
      </c>
      <c r="Z1479" s="18" t="str">
        <f t="shared" si="22"/>
        <v>298*****680</v>
      </c>
    </row>
    <row r="1480" spans="2:26" s="13" customFormat="1" ht="15" customHeight="1">
      <c r="B1480" s="14">
        <v>1471</v>
      </c>
      <c r="C1480" s="15"/>
      <c r="D1480" s="16" t="s">
        <v>8174</v>
      </c>
      <c r="F1480" s="16" t="s">
        <v>3101</v>
      </c>
      <c r="G1480" s="16" t="s">
        <v>65</v>
      </c>
      <c r="H1480" s="16" t="s">
        <v>3102</v>
      </c>
      <c r="I1480" s="16" t="s">
        <v>2642</v>
      </c>
      <c r="J1480" s="11" t="s">
        <v>28</v>
      </c>
      <c r="K1480" s="27" t="s">
        <v>29</v>
      </c>
      <c r="M1480" s="17">
        <v>0</v>
      </c>
      <c r="O1480" s="17">
        <v>0</v>
      </c>
      <c r="P1480" s="17">
        <v>359.5</v>
      </c>
      <c r="Q1480" s="12">
        <v>0</v>
      </c>
      <c r="R1480" s="12">
        <v>0</v>
      </c>
      <c r="S1480" s="12">
        <v>0</v>
      </c>
      <c r="T1480" s="12">
        <v>0</v>
      </c>
      <c r="U1480" s="16"/>
      <c r="V1480" s="16" t="s">
        <v>37</v>
      </c>
      <c r="Z1480" s="18" t="str">
        <f t="shared" si="22"/>
        <v>299*****772</v>
      </c>
    </row>
    <row r="1481" spans="2:26" s="13" customFormat="1" ht="15" customHeight="1">
      <c r="B1481" s="14">
        <v>1472</v>
      </c>
      <c r="C1481" s="15"/>
      <c r="D1481" s="16" t="s">
        <v>8175</v>
      </c>
      <c r="F1481" s="16" t="s">
        <v>3103</v>
      </c>
      <c r="G1481" s="16" t="s">
        <v>65</v>
      </c>
      <c r="H1481" s="16" t="s">
        <v>3104</v>
      </c>
      <c r="I1481" s="16" t="s">
        <v>2642</v>
      </c>
      <c r="J1481" s="11" t="s">
        <v>28</v>
      </c>
      <c r="K1481" s="27" t="s">
        <v>29</v>
      </c>
      <c r="M1481" s="17">
        <v>0</v>
      </c>
      <c r="O1481" s="17">
        <v>0</v>
      </c>
      <c r="P1481" s="17">
        <v>1229.5</v>
      </c>
      <c r="Q1481" s="12">
        <v>0</v>
      </c>
      <c r="R1481" s="12">
        <v>0</v>
      </c>
      <c r="S1481" s="12">
        <v>0</v>
      </c>
      <c r="T1481" s="12">
        <v>0</v>
      </c>
      <c r="U1481" s="16"/>
      <c r="V1481" s="16" t="s">
        <v>37</v>
      </c>
      <c r="Z1481" s="18" t="str">
        <f t="shared" si="22"/>
        <v>299*****618</v>
      </c>
    </row>
    <row r="1482" spans="2:26" s="13" customFormat="1" ht="15" customHeight="1">
      <c r="B1482" s="14">
        <v>1473</v>
      </c>
      <c r="C1482" s="15"/>
      <c r="D1482" s="16" t="s">
        <v>8176</v>
      </c>
      <c r="F1482" s="16" t="s">
        <v>3105</v>
      </c>
      <c r="G1482" s="16" t="s">
        <v>610</v>
      </c>
      <c r="H1482" s="16" t="s">
        <v>3106</v>
      </c>
      <c r="I1482" s="16" t="s">
        <v>2642</v>
      </c>
      <c r="J1482" s="11" t="s">
        <v>28</v>
      </c>
      <c r="K1482" s="27" t="s">
        <v>29</v>
      </c>
      <c r="M1482" s="17">
        <v>0</v>
      </c>
      <c r="O1482" s="17">
        <v>0</v>
      </c>
      <c r="P1482" s="17">
        <v>5662</v>
      </c>
      <c r="Q1482" s="12">
        <v>0</v>
      </c>
      <c r="R1482" s="12">
        <v>0</v>
      </c>
      <c r="S1482" s="12">
        <v>0</v>
      </c>
      <c r="T1482" s="12">
        <v>0</v>
      </c>
      <c r="U1482" s="16"/>
      <c r="V1482" s="16" t="s">
        <v>37</v>
      </c>
      <c r="Z1482" s="18" t="str">
        <f t="shared" si="22"/>
        <v>300*****000</v>
      </c>
    </row>
    <row r="1483" spans="2:26" s="13" customFormat="1" ht="15" customHeight="1">
      <c r="B1483" s="14">
        <v>1474</v>
      </c>
      <c r="C1483" s="15"/>
      <c r="D1483" s="16" t="s">
        <v>8176</v>
      </c>
      <c r="F1483" s="16" t="s">
        <v>3105</v>
      </c>
      <c r="G1483" s="16" t="s">
        <v>610</v>
      </c>
      <c r="H1483" s="16" t="s">
        <v>3106</v>
      </c>
      <c r="I1483" s="16" t="s">
        <v>2642</v>
      </c>
      <c r="J1483" s="11" t="s">
        <v>28</v>
      </c>
      <c r="K1483" s="27" t="s">
        <v>29</v>
      </c>
      <c r="M1483" s="17">
        <v>0</v>
      </c>
      <c r="O1483" s="17">
        <v>0</v>
      </c>
      <c r="P1483" s="17">
        <v>916</v>
      </c>
      <c r="Q1483" s="12">
        <v>0</v>
      </c>
      <c r="R1483" s="12">
        <v>0</v>
      </c>
      <c r="S1483" s="12">
        <v>0</v>
      </c>
      <c r="T1483" s="12">
        <v>0</v>
      </c>
      <c r="U1483" s="16"/>
      <c r="V1483" s="16" t="s">
        <v>30</v>
      </c>
      <c r="Z1483" s="18" t="str">
        <f t="shared" ref="Z1483:Z1546" si="23">LEFT(D1483,3)&amp;REPT("*",5)&amp;RIGHT(D1483,3)</f>
        <v>300*****000</v>
      </c>
    </row>
    <row r="1484" spans="2:26" s="13" customFormat="1" ht="15" customHeight="1">
      <c r="B1484" s="14">
        <v>1475</v>
      </c>
      <c r="C1484" s="15"/>
      <c r="D1484" s="16" t="s">
        <v>8177</v>
      </c>
      <c r="F1484" s="16" t="s">
        <v>3107</v>
      </c>
      <c r="G1484" s="16" t="s">
        <v>352</v>
      </c>
      <c r="H1484" s="16" t="s">
        <v>3108</v>
      </c>
      <c r="I1484" s="16" t="s">
        <v>2642</v>
      </c>
      <c r="J1484" s="11" t="s">
        <v>28</v>
      </c>
      <c r="K1484" s="27" t="s">
        <v>29</v>
      </c>
      <c r="M1484" s="17">
        <v>0</v>
      </c>
      <c r="O1484" s="17">
        <v>0</v>
      </c>
      <c r="P1484" s="17">
        <v>2031.5</v>
      </c>
      <c r="Q1484" s="12">
        <v>0</v>
      </c>
      <c r="R1484" s="12">
        <v>0</v>
      </c>
      <c r="S1484" s="12">
        <v>0</v>
      </c>
      <c r="T1484" s="12">
        <v>0</v>
      </c>
      <c r="U1484" s="16"/>
      <c r="V1484" s="16" t="s">
        <v>30</v>
      </c>
      <c r="Z1484" s="18" t="str">
        <f t="shared" si="23"/>
        <v>301*****972</v>
      </c>
    </row>
    <row r="1485" spans="2:26" s="13" customFormat="1" ht="15" customHeight="1">
      <c r="B1485" s="14">
        <v>1476</v>
      </c>
      <c r="C1485" s="15"/>
      <c r="D1485" s="16" t="s">
        <v>8178</v>
      </c>
      <c r="F1485" s="16" t="s">
        <v>3109</v>
      </c>
      <c r="G1485" s="16" t="s">
        <v>946</v>
      </c>
      <c r="H1485" s="16" t="s">
        <v>231</v>
      </c>
      <c r="I1485" s="16" t="s">
        <v>2642</v>
      </c>
      <c r="J1485" s="11" t="s">
        <v>28</v>
      </c>
      <c r="K1485" s="27" t="s">
        <v>29</v>
      </c>
      <c r="M1485" s="17">
        <v>0</v>
      </c>
      <c r="O1485" s="17">
        <v>0</v>
      </c>
      <c r="P1485" s="17">
        <v>1262</v>
      </c>
      <c r="Q1485" s="12">
        <v>0</v>
      </c>
      <c r="R1485" s="12">
        <v>0</v>
      </c>
      <c r="S1485" s="12">
        <v>0</v>
      </c>
      <c r="T1485" s="12">
        <v>0</v>
      </c>
      <c r="U1485" s="16"/>
      <c r="V1485" s="16" t="s">
        <v>30</v>
      </c>
      <c r="Z1485" s="18" t="str">
        <f t="shared" si="23"/>
        <v>302*****276</v>
      </c>
    </row>
    <row r="1486" spans="2:26" s="13" customFormat="1" ht="15" customHeight="1">
      <c r="B1486" s="14">
        <v>1477</v>
      </c>
      <c r="C1486" s="15"/>
      <c r="D1486" s="16" t="s">
        <v>8179</v>
      </c>
      <c r="F1486" s="16" t="s">
        <v>3110</v>
      </c>
      <c r="G1486" s="16" t="s">
        <v>946</v>
      </c>
      <c r="H1486" s="16" t="s">
        <v>3028</v>
      </c>
      <c r="I1486" s="16" t="s">
        <v>2642</v>
      </c>
      <c r="J1486" s="11" t="s">
        <v>28</v>
      </c>
      <c r="K1486" s="27" t="s">
        <v>29</v>
      </c>
      <c r="M1486" s="17">
        <v>0</v>
      </c>
      <c r="O1486" s="17">
        <v>0</v>
      </c>
      <c r="P1486" s="17">
        <v>1478</v>
      </c>
      <c r="Q1486" s="12">
        <v>0</v>
      </c>
      <c r="R1486" s="12">
        <v>0</v>
      </c>
      <c r="S1486" s="12">
        <v>0</v>
      </c>
      <c r="T1486" s="12">
        <v>0</v>
      </c>
      <c r="U1486" s="16"/>
      <c r="V1486" s="16" t="s">
        <v>30</v>
      </c>
      <c r="Z1486" s="18" t="str">
        <f t="shared" si="23"/>
        <v>305*****618</v>
      </c>
    </row>
    <row r="1487" spans="2:26" s="13" customFormat="1" ht="15" customHeight="1">
      <c r="B1487" s="14">
        <v>1478</v>
      </c>
      <c r="C1487" s="15"/>
      <c r="D1487" s="16" t="s">
        <v>8180</v>
      </c>
      <c r="F1487" s="16" t="s">
        <v>3111</v>
      </c>
      <c r="G1487" s="16" t="s">
        <v>639</v>
      </c>
      <c r="H1487" s="16" t="s">
        <v>3112</v>
      </c>
      <c r="I1487" s="16" t="s">
        <v>2642</v>
      </c>
      <c r="J1487" s="11" t="s">
        <v>28</v>
      </c>
      <c r="K1487" s="27" t="s">
        <v>29</v>
      </c>
      <c r="M1487" s="17">
        <v>0</v>
      </c>
      <c r="O1487" s="17">
        <v>0</v>
      </c>
      <c r="P1487" s="17">
        <v>1255</v>
      </c>
      <c r="Q1487" s="12">
        <v>0</v>
      </c>
      <c r="R1487" s="12">
        <v>0</v>
      </c>
      <c r="S1487" s="12">
        <v>0</v>
      </c>
      <c r="T1487" s="12">
        <v>0</v>
      </c>
      <c r="U1487" s="16"/>
      <c r="V1487" s="16" t="s">
        <v>37</v>
      </c>
      <c r="Z1487" s="18" t="str">
        <f t="shared" si="23"/>
        <v>305*****198</v>
      </c>
    </row>
    <row r="1488" spans="2:26" s="13" customFormat="1" ht="15" customHeight="1">
      <c r="B1488" s="14">
        <v>1479</v>
      </c>
      <c r="C1488" s="15"/>
      <c r="D1488" s="16" t="s">
        <v>8181</v>
      </c>
      <c r="F1488" s="16" t="s">
        <v>3113</v>
      </c>
      <c r="G1488" s="16" t="s">
        <v>51</v>
      </c>
      <c r="H1488" s="16" t="s">
        <v>3114</v>
      </c>
      <c r="I1488" s="16" t="s">
        <v>2642</v>
      </c>
      <c r="J1488" s="11" t="s">
        <v>28</v>
      </c>
      <c r="K1488" s="27" t="s">
        <v>29</v>
      </c>
      <c r="M1488" s="17">
        <v>0</v>
      </c>
      <c r="O1488" s="17">
        <v>0</v>
      </c>
      <c r="P1488" s="17">
        <v>4263.5</v>
      </c>
      <c r="Q1488" s="12">
        <v>0</v>
      </c>
      <c r="R1488" s="12">
        <v>0</v>
      </c>
      <c r="S1488" s="12">
        <v>0</v>
      </c>
      <c r="T1488" s="12">
        <v>0</v>
      </c>
      <c r="U1488" s="16"/>
      <c r="V1488" s="16" t="s">
        <v>37</v>
      </c>
      <c r="Z1488" s="18" t="str">
        <f t="shared" si="23"/>
        <v>307*****572</v>
      </c>
    </row>
    <row r="1489" spans="2:26" s="13" customFormat="1" ht="15" customHeight="1">
      <c r="B1489" s="14">
        <v>1480</v>
      </c>
      <c r="C1489" s="15"/>
      <c r="D1489" s="16" t="s">
        <v>8182</v>
      </c>
      <c r="F1489" s="16" t="s">
        <v>3115</v>
      </c>
      <c r="G1489" s="16" t="s">
        <v>294</v>
      </c>
      <c r="H1489" s="16" t="s">
        <v>3116</v>
      </c>
      <c r="I1489" s="16" t="s">
        <v>2642</v>
      </c>
      <c r="J1489" s="11" t="s">
        <v>28</v>
      </c>
      <c r="K1489" s="27" t="s">
        <v>29</v>
      </c>
      <c r="M1489" s="17">
        <v>0</v>
      </c>
      <c r="O1489" s="17">
        <v>0</v>
      </c>
      <c r="P1489" s="17">
        <v>12034.5</v>
      </c>
      <c r="Q1489" s="12">
        <v>0</v>
      </c>
      <c r="R1489" s="12">
        <v>0</v>
      </c>
      <c r="S1489" s="12">
        <v>0</v>
      </c>
      <c r="T1489" s="12">
        <v>0</v>
      </c>
      <c r="U1489" s="16"/>
      <c r="V1489" s="16" t="s">
        <v>37</v>
      </c>
      <c r="Z1489" s="18" t="str">
        <f t="shared" si="23"/>
        <v>309*****766</v>
      </c>
    </row>
    <row r="1490" spans="2:26" s="13" customFormat="1" ht="15" customHeight="1">
      <c r="B1490" s="14">
        <v>1481</v>
      </c>
      <c r="C1490" s="15"/>
      <c r="D1490" s="16" t="s">
        <v>8183</v>
      </c>
      <c r="F1490" s="16" t="s">
        <v>3117</v>
      </c>
      <c r="G1490" s="16" t="s">
        <v>68</v>
      </c>
      <c r="H1490" s="16" t="s">
        <v>3118</v>
      </c>
      <c r="I1490" s="16" t="s">
        <v>2642</v>
      </c>
      <c r="J1490" s="11" t="s">
        <v>28</v>
      </c>
      <c r="K1490" s="27" t="s">
        <v>29</v>
      </c>
      <c r="M1490" s="17">
        <v>0</v>
      </c>
      <c r="O1490" s="17">
        <v>0</v>
      </c>
      <c r="P1490" s="17">
        <v>12141.5</v>
      </c>
      <c r="Q1490" s="12">
        <v>0</v>
      </c>
      <c r="R1490" s="12">
        <v>0</v>
      </c>
      <c r="S1490" s="12">
        <v>0</v>
      </c>
      <c r="T1490" s="12">
        <v>0</v>
      </c>
      <c r="U1490" s="16"/>
      <c r="V1490" s="16" t="s">
        <v>37</v>
      </c>
      <c r="Z1490" s="18" t="str">
        <f t="shared" si="23"/>
        <v>309*****800</v>
      </c>
    </row>
    <row r="1491" spans="2:26" s="13" customFormat="1" ht="15" customHeight="1">
      <c r="B1491" s="14">
        <v>1482</v>
      </c>
      <c r="C1491" s="15"/>
      <c r="D1491" s="16" t="s">
        <v>8184</v>
      </c>
      <c r="F1491" s="16" t="s">
        <v>3119</v>
      </c>
      <c r="G1491" s="16" t="s">
        <v>3120</v>
      </c>
      <c r="H1491" s="16" t="s">
        <v>3121</v>
      </c>
      <c r="I1491" s="16" t="s">
        <v>2642</v>
      </c>
      <c r="J1491" s="11" t="s">
        <v>28</v>
      </c>
      <c r="K1491" s="27" t="s">
        <v>29</v>
      </c>
      <c r="M1491" s="17">
        <v>0</v>
      </c>
      <c r="O1491" s="17">
        <v>0</v>
      </c>
      <c r="P1491" s="17">
        <v>2870.5</v>
      </c>
      <c r="Q1491" s="12">
        <v>0</v>
      </c>
      <c r="R1491" s="12">
        <v>0</v>
      </c>
      <c r="S1491" s="12">
        <v>0</v>
      </c>
      <c r="T1491" s="12">
        <v>0</v>
      </c>
      <c r="U1491" s="16"/>
      <c r="V1491" s="16" t="s">
        <v>37</v>
      </c>
      <c r="Z1491" s="18" t="str">
        <f t="shared" si="23"/>
        <v>309*****694</v>
      </c>
    </row>
    <row r="1492" spans="2:26" s="13" customFormat="1" ht="15" customHeight="1">
      <c r="B1492" s="14">
        <v>1483</v>
      </c>
      <c r="C1492" s="15"/>
      <c r="D1492" s="16" t="s">
        <v>8185</v>
      </c>
      <c r="F1492" s="16" t="s">
        <v>3122</v>
      </c>
      <c r="G1492" s="16" t="s">
        <v>266</v>
      </c>
      <c r="H1492" s="16" t="s">
        <v>3123</v>
      </c>
      <c r="I1492" s="16" t="s">
        <v>2642</v>
      </c>
      <c r="J1492" s="11" t="s">
        <v>28</v>
      </c>
      <c r="K1492" s="27" t="s">
        <v>29</v>
      </c>
      <c r="M1492" s="17">
        <v>0</v>
      </c>
      <c r="O1492" s="17">
        <v>0</v>
      </c>
      <c r="P1492" s="17">
        <v>16026</v>
      </c>
      <c r="Q1492" s="12">
        <v>0</v>
      </c>
      <c r="R1492" s="12">
        <v>0</v>
      </c>
      <c r="S1492" s="12">
        <v>0</v>
      </c>
      <c r="T1492" s="12">
        <v>0</v>
      </c>
      <c r="U1492" s="16"/>
      <c r="V1492" s="16" t="s">
        <v>30</v>
      </c>
      <c r="Z1492" s="18" t="str">
        <f t="shared" si="23"/>
        <v>310*****810</v>
      </c>
    </row>
    <row r="1493" spans="2:26" s="13" customFormat="1" ht="15" customHeight="1">
      <c r="B1493" s="14">
        <v>1484</v>
      </c>
      <c r="C1493" s="15"/>
      <c r="D1493" s="16" t="s">
        <v>8186</v>
      </c>
      <c r="F1493" s="16" t="s">
        <v>3124</v>
      </c>
      <c r="G1493" s="16" t="s">
        <v>226</v>
      </c>
      <c r="H1493" s="16" t="s">
        <v>3073</v>
      </c>
      <c r="I1493" s="16" t="s">
        <v>2642</v>
      </c>
      <c r="J1493" s="11" t="s">
        <v>28</v>
      </c>
      <c r="K1493" s="27" t="s">
        <v>29</v>
      </c>
      <c r="M1493" s="17">
        <v>0</v>
      </c>
      <c r="O1493" s="17">
        <v>0</v>
      </c>
      <c r="P1493" s="17">
        <v>2967</v>
      </c>
      <c r="Q1493" s="12">
        <v>0</v>
      </c>
      <c r="R1493" s="12">
        <v>0</v>
      </c>
      <c r="S1493" s="12">
        <v>0</v>
      </c>
      <c r="T1493" s="12">
        <v>0</v>
      </c>
      <c r="U1493" s="16"/>
      <c r="V1493" s="16" t="s">
        <v>30</v>
      </c>
      <c r="Z1493" s="18" t="str">
        <f t="shared" si="23"/>
        <v>311*****492</v>
      </c>
    </row>
    <row r="1494" spans="2:26" s="13" customFormat="1" ht="15" customHeight="1">
      <c r="B1494" s="14">
        <v>1485</v>
      </c>
      <c r="C1494" s="15"/>
      <c r="D1494" s="16" t="s">
        <v>8187</v>
      </c>
      <c r="F1494" s="16" t="s">
        <v>3125</v>
      </c>
      <c r="G1494" s="16" t="s">
        <v>567</v>
      </c>
      <c r="H1494" s="16" t="s">
        <v>3126</v>
      </c>
      <c r="I1494" s="16" t="s">
        <v>2642</v>
      </c>
      <c r="J1494" s="11" t="s">
        <v>28</v>
      </c>
      <c r="K1494" s="27" t="s">
        <v>29</v>
      </c>
      <c r="M1494" s="17">
        <v>0</v>
      </c>
      <c r="O1494" s="17">
        <v>0</v>
      </c>
      <c r="P1494" s="17">
        <v>1408</v>
      </c>
      <c r="Q1494" s="12">
        <v>0</v>
      </c>
      <c r="R1494" s="12">
        <v>0</v>
      </c>
      <c r="S1494" s="12">
        <v>0</v>
      </c>
      <c r="T1494" s="12">
        <v>0</v>
      </c>
      <c r="U1494" s="16"/>
      <c r="V1494" s="16" t="s">
        <v>37</v>
      </c>
      <c r="Z1494" s="18" t="str">
        <f t="shared" si="23"/>
        <v>311*****338</v>
      </c>
    </row>
    <row r="1495" spans="2:26" s="13" customFormat="1" ht="15" customHeight="1">
      <c r="B1495" s="14">
        <v>1486</v>
      </c>
      <c r="C1495" s="15"/>
      <c r="D1495" s="16" t="s">
        <v>8188</v>
      </c>
      <c r="F1495" s="16" t="s">
        <v>3127</v>
      </c>
      <c r="G1495" s="16" t="s">
        <v>481</v>
      </c>
      <c r="H1495" s="16" t="s">
        <v>3128</v>
      </c>
      <c r="I1495" s="16" t="s">
        <v>2642</v>
      </c>
      <c r="J1495" s="11" t="s">
        <v>28</v>
      </c>
      <c r="K1495" s="27" t="s">
        <v>29</v>
      </c>
      <c r="M1495" s="17">
        <v>0</v>
      </c>
      <c r="O1495" s="17">
        <v>0</v>
      </c>
      <c r="P1495" s="17">
        <v>227</v>
      </c>
      <c r="Q1495" s="12">
        <v>0</v>
      </c>
      <c r="R1495" s="12">
        <v>0</v>
      </c>
      <c r="S1495" s="12">
        <v>0</v>
      </c>
      <c r="T1495" s="12">
        <v>0</v>
      </c>
      <c r="U1495" s="16"/>
      <c r="V1495" s="16" t="s">
        <v>37</v>
      </c>
      <c r="Z1495" s="18" t="str">
        <f t="shared" si="23"/>
        <v>311*****264</v>
      </c>
    </row>
    <row r="1496" spans="2:26" s="13" customFormat="1" ht="15" customHeight="1">
      <c r="B1496" s="14">
        <v>1487</v>
      </c>
      <c r="C1496" s="15"/>
      <c r="D1496" s="16" t="s">
        <v>8189</v>
      </c>
      <c r="F1496" s="16" t="s">
        <v>3129</v>
      </c>
      <c r="G1496" s="16" t="s">
        <v>481</v>
      </c>
      <c r="H1496" s="16" t="s">
        <v>3130</v>
      </c>
      <c r="I1496" s="16" t="s">
        <v>2642</v>
      </c>
      <c r="J1496" s="11" t="s">
        <v>28</v>
      </c>
      <c r="K1496" s="27" t="s">
        <v>29</v>
      </c>
      <c r="M1496" s="17">
        <v>0</v>
      </c>
      <c r="O1496" s="17">
        <v>0</v>
      </c>
      <c r="P1496" s="17">
        <v>1548.5</v>
      </c>
      <c r="Q1496" s="12">
        <v>0</v>
      </c>
      <c r="R1496" s="12">
        <v>0</v>
      </c>
      <c r="S1496" s="12">
        <v>0</v>
      </c>
      <c r="T1496" s="12">
        <v>0</v>
      </c>
      <c r="U1496" s="16"/>
      <c r="V1496" s="16" t="s">
        <v>37</v>
      </c>
      <c r="Z1496" s="18" t="str">
        <f t="shared" si="23"/>
        <v>311*****046</v>
      </c>
    </row>
    <row r="1497" spans="2:26" s="13" customFormat="1" ht="15" customHeight="1">
      <c r="B1497" s="14">
        <v>1488</v>
      </c>
      <c r="C1497" s="15"/>
      <c r="D1497" s="16" t="s">
        <v>8190</v>
      </c>
      <c r="F1497" s="16" t="s">
        <v>3131</v>
      </c>
      <c r="G1497" s="16" t="s">
        <v>226</v>
      </c>
      <c r="H1497" s="16" t="s">
        <v>3132</v>
      </c>
      <c r="I1497" s="16" t="s">
        <v>2642</v>
      </c>
      <c r="J1497" s="11" t="s">
        <v>28</v>
      </c>
      <c r="K1497" s="27" t="s">
        <v>29</v>
      </c>
      <c r="M1497" s="17">
        <v>0</v>
      </c>
      <c r="O1497" s="17">
        <v>0</v>
      </c>
      <c r="P1497" s="17">
        <v>2685.5</v>
      </c>
      <c r="Q1497" s="12">
        <v>0</v>
      </c>
      <c r="R1497" s="12">
        <v>0</v>
      </c>
      <c r="S1497" s="12">
        <v>0</v>
      </c>
      <c r="T1497" s="12">
        <v>0</v>
      </c>
      <c r="U1497" s="16"/>
      <c r="V1497" s="16" t="s">
        <v>37</v>
      </c>
      <c r="Z1497" s="18" t="str">
        <f t="shared" si="23"/>
        <v>311*****318</v>
      </c>
    </row>
    <row r="1498" spans="2:26" s="13" customFormat="1" ht="15" customHeight="1">
      <c r="B1498" s="14">
        <v>1489</v>
      </c>
      <c r="C1498" s="15"/>
      <c r="D1498" s="16" t="s">
        <v>8191</v>
      </c>
      <c r="F1498" s="16" t="s">
        <v>3133</v>
      </c>
      <c r="G1498" s="16" t="s">
        <v>68</v>
      </c>
      <c r="H1498" s="16" t="s">
        <v>3134</v>
      </c>
      <c r="I1498" s="16" t="s">
        <v>2642</v>
      </c>
      <c r="J1498" s="11" t="s">
        <v>28</v>
      </c>
      <c r="K1498" s="27" t="s">
        <v>29</v>
      </c>
      <c r="M1498" s="17">
        <v>0</v>
      </c>
      <c r="O1498" s="17">
        <v>0</v>
      </c>
      <c r="P1498" s="17">
        <v>2595.5</v>
      </c>
      <c r="Q1498" s="12">
        <v>0</v>
      </c>
      <c r="R1498" s="12">
        <v>0</v>
      </c>
      <c r="S1498" s="12">
        <v>0</v>
      </c>
      <c r="T1498" s="12">
        <v>0</v>
      </c>
      <c r="U1498" s="16"/>
      <c r="V1498" s="16" t="s">
        <v>30</v>
      </c>
      <c r="Z1498" s="18" t="str">
        <f t="shared" si="23"/>
        <v>311*****244</v>
      </c>
    </row>
    <row r="1499" spans="2:26" s="13" customFormat="1" ht="15" customHeight="1">
      <c r="B1499" s="14">
        <v>1490</v>
      </c>
      <c r="C1499" s="15"/>
      <c r="D1499" s="16" t="s">
        <v>8192</v>
      </c>
      <c r="F1499" s="16" t="s">
        <v>3131</v>
      </c>
      <c r="G1499" s="16" t="s">
        <v>567</v>
      </c>
      <c r="H1499" s="16" t="s">
        <v>3135</v>
      </c>
      <c r="I1499" s="16" t="s">
        <v>2642</v>
      </c>
      <c r="J1499" s="11" t="s">
        <v>28</v>
      </c>
      <c r="K1499" s="27" t="s">
        <v>29</v>
      </c>
      <c r="M1499" s="17">
        <v>0</v>
      </c>
      <c r="O1499" s="17">
        <v>0</v>
      </c>
      <c r="P1499" s="17">
        <v>3299.5</v>
      </c>
      <c r="Q1499" s="12">
        <v>0</v>
      </c>
      <c r="R1499" s="12">
        <v>0</v>
      </c>
      <c r="S1499" s="12">
        <v>0</v>
      </c>
      <c r="T1499" s="12">
        <v>0</v>
      </c>
      <c r="U1499" s="16"/>
      <c r="V1499" s="16" t="s">
        <v>30</v>
      </c>
      <c r="Z1499" s="18" t="str">
        <f t="shared" si="23"/>
        <v>311*****452</v>
      </c>
    </row>
    <row r="1500" spans="2:26" s="13" customFormat="1" ht="15" customHeight="1">
      <c r="B1500" s="14">
        <v>1491</v>
      </c>
      <c r="C1500" s="15"/>
      <c r="D1500" s="16" t="s">
        <v>8193</v>
      </c>
      <c r="F1500" s="16" t="s">
        <v>3136</v>
      </c>
      <c r="G1500" s="16" t="s">
        <v>68</v>
      </c>
      <c r="H1500" s="16" t="s">
        <v>3137</v>
      </c>
      <c r="I1500" s="16" t="s">
        <v>2642</v>
      </c>
      <c r="J1500" s="11" t="s">
        <v>28</v>
      </c>
      <c r="K1500" s="27" t="s">
        <v>29</v>
      </c>
      <c r="M1500" s="17">
        <v>0</v>
      </c>
      <c r="O1500" s="17">
        <v>0</v>
      </c>
      <c r="P1500" s="17">
        <v>3419</v>
      </c>
      <c r="Q1500" s="12">
        <v>0</v>
      </c>
      <c r="R1500" s="12">
        <v>0</v>
      </c>
      <c r="S1500" s="12">
        <v>0</v>
      </c>
      <c r="T1500" s="12">
        <v>0</v>
      </c>
      <c r="U1500" s="16"/>
      <c r="V1500" s="16" t="s">
        <v>37</v>
      </c>
      <c r="Z1500" s="18" t="str">
        <f t="shared" si="23"/>
        <v>311*****224</v>
      </c>
    </row>
    <row r="1501" spans="2:26" s="13" customFormat="1" ht="15" customHeight="1">
      <c r="B1501" s="14">
        <v>1492</v>
      </c>
      <c r="C1501" s="15"/>
      <c r="D1501" s="16" t="s">
        <v>8194</v>
      </c>
      <c r="F1501" s="16" t="s">
        <v>3138</v>
      </c>
      <c r="G1501" s="16" t="s">
        <v>68</v>
      </c>
      <c r="H1501" s="16" t="s">
        <v>3061</v>
      </c>
      <c r="I1501" s="16" t="s">
        <v>2642</v>
      </c>
      <c r="J1501" s="11" t="s">
        <v>28</v>
      </c>
      <c r="K1501" s="27" t="s">
        <v>29</v>
      </c>
      <c r="M1501" s="17">
        <v>0</v>
      </c>
      <c r="O1501" s="17">
        <v>0</v>
      </c>
      <c r="P1501" s="17">
        <v>7337</v>
      </c>
      <c r="Q1501" s="12">
        <v>0</v>
      </c>
      <c r="R1501" s="12">
        <v>0</v>
      </c>
      <c r="S1501" s="12">
        <v>0</v>
      </c>
      <c r="T1501" s="12">
        <v>0</v>
      </c>
      <c r="U1501" s="16"/>
      <c r="V1501" s="16" t="s">
        <v>37</v>
      </c>
      <c r="Z1501" s="18" t="str">
        <f t="shared" si="23"/>
        <v>311*****006</v>
      </c>
    </row>
    <row r="1502" spans="2:26" s="13" customFormat="1" ht="15" customHeight="1">
      <c r="B1502" s="14">
        <v>1493</v>
      </c>
      <c r="C1502" s="15"/>
      <c r="D1502" s="16" t="s">
        <v>8195</v>
      </c>
      <c r="F1502" s="16" t="s">
        <v>3139</v>
      </c>
      <c r="G1502" s="16" t="s">
        <v>48</v>
      </c>
      <c r="H1502" s="16" t="s">
        <v>3140</v>
      </c>
      <c r="I1502" s="16" t="s">
        <v>2642</v>
      </c>
      <c r="J1502" s="11" t="s">
        <v>28</v>
      </c>
      <c r="K1502" s="27" t="s">
        <v>29</v>
      </c>
      <c r="M1502" s="17">
        <v>0</v>
      </c>
      <c r="O1502" s="17">
        <v>0</v>
      </c>
      <c r="P1502" s="17">
        <v>655</v>
      </c>
      <c r="Q1502" s="12">
        <v>0</v>
      </c>
      <c r="R1502" s="12">
        <v>0</v>
      </c>
      <c r="S1502" s="12">
        <v>0</v>
      </c>
      <c r="T1502" s="12">
        <v>0</v>
      </c>
      <c r="U1502" s="16"/>
      <c r="V1502" s="16" t="s">
        <v>30</v>
      </c>
      <c r="Z1502" s="18" t="str">
        <f t="shared" si="23"/>
        <v>311*****952</v>
      </c>
    </row>
    <row r="1503" spans="2:26" s="13" customFormat="1" ht="15" customHeight="1">
      <c r="B1503" s="14">
        <v>1494</v>
      </c>
      <c r="C1503" s="15"/>
      <c r="D1503" s="16" t="s">
        <v>8196</v>
      </c>
      <c r="F1503" s="16" t="s">
        <v>3141</v>
      </c>
      <c r="G1503" s="16" t="s">
        <v>266</v>
      </c>
      <c r="H1503" s="16" t="s">
        <v>3142</v>
      </c>
      <c r="I1503" s="16" t="s">
        <v>2642</v>
      </c>
      <c r="J1503" s="11" t="s">
        <v>28</v>
      </c>
      <c r="K1503" s="27" t="s">
        <v>29</v>
      </c>
      <c r="M1503" s="17">
        <v>0</v>
      </c>
      <c r="O1503" s="17">
        <v>0</v>
      </c>
      <c r="P1503" s="17">
        <v>18947</v>
      </c>
      <c r="Q1503" s="12">
        <v>0</v>
      </c>
      <c r="R1503" s="12">
        <v>0</v>
      </c>
      <c r="S1503" s="12">
        <v>0</v>
      </c>
      <c r="T1503" s="12">
        <v>0</v>
      </c>
      <c r="U1503" s="16"/>
      <c r="V1503" s="16" t="s">
        <v>30</v>
      </c>
      <c r="Z1503" s="18" t="str">
        <f t="shared" si="23"/>
        <v>312*****900</v>
      </c>
    </row>
    <row r="1504" spans="2:26" s="13" customFormat="1" ht="15" customHeight="1">
      <c r="B1504" s="14">
        <v>1495</v>
      </c>
      <c r="C1504" s="15"/>
      <c r="D1504" s="16" t="s">
        <v>8197</v>
      </c>
      <c r="F1504" s="16" t="s">
        <v>3143</v>
      </c>
      <c r="G1504" s="16" t="s">
        <v>68</v>
      </c>
      <c r="H1504" s="16" t="s">
        <v>3144</v>
      </c>
      <c r="I1504" s="16" t="s">
        <v>2642</v>
      </c>
      <c r="J1504" s="11" t="s">
        <v>28</v>
      </c>
      <c r="K1504" s="27" t="s">
        <v>29</v>
      </c>
      <c r="M1504" s="17">
        <v>0</v>
      </c>
      <c r="O1504" s="17">
        <v>0</v>
      </c>
      <c r="P1504" s="17">
        <v>3355.5</v>
      </c>
      <c r="Q1504" s="12">
        <v>0</v>
      </c>
      <c r="R1504" s="12">
        <v>0</v>
      </c>
      <c r="S1504" s="12">
        <v>0</v>
      </c>
      <c r="T1504" s="12">
        <v>0</v>
      </c>
      <c r="U1504" s="16"/>
      <c r="V1504" s="16" t="s">
        <v>30</v>
      </c>
      <c r="Z1504" s="18" t="str">
        <f t="shared" si="23"/>
        <v>312*****620</v>
      </c>
    </row>
    <row r="1505" spans="2:26" s="13" customFormat="1" ht="15" customHeight="1">
      <c r="B1505" s="14">
        <v>1496</v>
      </c>
      <c r="C1505" s="15"/>
      <c r="D1505" s="16" t="s">
        <v>8198</v>
      </c>
      <c r="F1505" s="16" t="s">
        <v>3127</v>
      </c>
      <c r="G1505" s="16" t="s">
        <v>39</v>
      </c>
      <c r="H1505" s="16" t="s">
        <v>3145</v>
      </c>
      <c r="I1505" s="16" t="s">
        <v>2642</v>
      </c>
      <c r="J1505" s="11" t="s">
        <v>28</v>
      </c>
      <c r="K1505" s="27" t="s">
        <v>29</v>
      </c>
      <c r="M1505" s="17">
        <v>0</v>
      </c>
      <c r="O1505" s="17">
        <v>0</v>
      </c>
      <c r="P1505" s="17">
        <v>2328</v>
      </c>
      <c r="Q1505" s="12">
        <v>0</v>
      </c>
      <c r="R1505" s="12">
        <v>0</v>
      </c>
      <c r="S1505" s="12">
        <v>0</v>
      </c>
      <c r="T1505" s="12">
        <v>0</v>
      </c>
      <c r="U1505" s="16"/>
      <c r="V1505" s="16" t="s">
        <v>30</v>
      </c>
      <c r="Z1505" s="18" t="str">
        <f t="shared" si="23"/>
        <v>312*****492</v>
      </c>
    </row>
    <row r="1506" spans="2:26" s="13" customFormat="1" ht="15" customHeight="1">
      <c r="B1506" s="14">
        <v>1497</v>
      </c>
      <c r="C1506" s="15"/>
      <c r="D1506" s="16" t="s">
        <v>8199</v>
      </c>
      <c r="F1506" s="16" t="s">
        <v>3146</v>
      </c>
      <c r="G1506" s="16" t="s">
        <v>226</v>
      </c>
      <c r="H1506" s="16" t="s">
        <v>3147</v>
      </c>
      <c r="I1506" s="16" t="s">
        <v>2642</v>
      </c>
      <c r="J1506" s="11" t="s">
        <v>28</v>
      </c>
      <c r="K1506" s="27" t="s">
        <v>29</v>
      </c>
      <c r="M1506" s="17">
        <v>0</v>
      </c>
      <c r="O1506" s="17">
        <v>0</v>
      </c>
      <c r="P1506" s="17">
        <v>817</v>
      </c>
      <c r="Q1506" s="12">
        <v>0</v>
      </c>
      <c r="R1506" s="12">
        <v>0</v>
      </c>
      <c r="S1506" s="12">
        <v>0</v>
      </c>
      <c r="T1506" s="12">
        <v>0</v>
      </c>
      <c r="U1506" s="16"/>
      <c r="V1506" s="16" t="s">
        <v>37</v>
      </c>
      <c r="Z1506" s="18" t="str">
        <f t="shared" si="23"/>
        <v>312*****264</v>
      </c>
    </row>
    <row r="1507" spans="2:26" s="13" customFormat="1" ht="15" customHeight="1">
      <c r="B1507" s="14">
        <v>1498</v>
      </c>
      <c r="C1507" s="15"/>
      <c r="D1507" s="16" t="s">
        <v>8200</v>
      </c>
      <c r="F1507" s="16" t="s">
        <v>3148</v>
      </c>
      <c r="G1507" s="16" t="s">
        <v>1106</v>
      </c>
      <c r="H1507" s="16" t="s">
        <v>3149</v>
      </c>
      <c r="I1507" s="16" t="s">
        <v>2642</v>
      </c>
      <c r="J1507" s="11" t="s">
        <v>28</v>
      </c>
      <c r="K1507" s="27" t="s">
        <v>29</v>
      </c>
      <c r="M1507" s="17">
        <v>0</v>
      </c>
      <c r="O1507" s="17">
        <v>0</v>
      </c>
      <c r="P1507" s="17">
        <v>2552</v>
      </c>
      <c r="Q1507" s="12">
        <v>0</v>
      </c>
      <c r="R1507" s="12">
        <v>0</v>
      </c>
      <c r="S1507" s="12">
        <v>0</v>
      </c>
      <c r="T1507" s="12">
        <v>0</v>
      </c>
      <c r="U1507" s="16"/>
      <c r="V1507" s="16" t="s">
        <v>37</v>
      </c>
      <c r="Z1507" s="18" t="str">
        <f t="shared" si="23"/>
        <v>312*****992</v>
      </c>
    </row>
    <row r="1508" spans="2:26" s="13" customFormat="1" ht="15" customHeight="1">
      <c r="B1508" s="14">
        <v>1499</v>
      </c>
      <c r="C1508" s="15"/>
      <c r="D1508" s="16" t="s">
        <v>8201</v>
      </c>
      <c r="F1508" s="16" t="s">
        <v>3150</v>
      </c>
      <c r="G1508" s="16" t="s">
        <v>120</v>
      </c>
      <c r="H1508" s="16" t="s">
        <v>1846</v>
      </c>
      <c r="I1508" s="16" t="s">
        <v>2642</v>
      </c>
      <c r="J1508" s="11" t="s">
        <v>28</v>
      </c>
      <c r="K1508" s="27" t="s">
        <v>29</v>
      </c>
      <c r="M1508" s="17">
        <v>0</v>
      </c>
      <c r="O1508" s="17">
        <v>0</v>
      </c>
      <c r="P1508" s="17">
        <v>2394</v>
      </c>
      <c r="Q1508" s="12">
        <v>0</v>
      </c>
      <c r="R1508" s="12">
        <v>0</v>
      </c>
      <c r="S1508" s="12">
        <v>0</v>
      </c>
      <c r="T1508" s="12">
        <v>0</v>
      </c>
      <c r="U1508" s="16"/>
      <c r="V1508" s="16" t="s">
        <v>30</v>
      </c>
      <c r="Z1508" s="18" t="str">
        <f t="shared" si="23"/>
        <v>312*****600</v>
      </c>
    </row>
    <row r="1509" spans="2:26" s="13" customFormat="1" ht="15" customHeight="1">
      <c r="B1509" s="14">
        <v>1500</v>
      </c>
      <c r="C1509" s="15"/>
      <c r="D1509" s="16" t="s">
        <v>8202</v>
      </c>
      <c r="F1509" s="16" t="s">
        <v>3127</v>
      </c>
      <c r="G1509" s="16" t="s">
        <v>1545</v>
      </c>
      <c r="H1509" s="16" t="s">
        <v>3151</v>
      </c>
      <c r="I1509" s="16" t="s">
        <v>2642</v>
      </c>
      <c r="J1509" s="11" t="s">
        <v>28</v>
      </c>
      <c r="K1509" s="27" t="s">
        <v>29</v>
      </c>
      <c r="M1509" s="17">
        <v>0</v>
      </c>
      <c r="O1509" s="17">
        <v>0</v>
      </c>
      <c r="P1509" s="17">
        <v>2719</v>
      </c>
      <c r="Q1509" s="12">
        <v>0</v>
      </c>
      <c r="R1509" s="12">
        <v>0</v>
      </c>
      <c r="S1509" s="12">
        <v>0</v>
      </c>
      <c r="T1509" s="12">
        <v>0</v>
      </c>
      <c r="U1509" s="16"/>
      <c r="V1509" s="16" t="s">
        <v>37</v>
      </c>
      <c r="Z1509" s="18" t="str">
        <f t="shared" si="23"/>
        <v>313*****158</v>
      </c>
    </row>
    <row r="1510" spans="2:26" s="13" customFormat="1" ht="15" customHeight="1">
      <c r="B1510" s="14">
        <v>1501</v>
      </c>
      <c r="C1510" s="15"/>
      <c r="D1510" s="16" t="s">
        <v>8203</v>
      </c>
      <c r="F1510" s="16" t="s">
        <v>3152</v>
      </c>
      <c r="G1510" s="16" t="s">
        <v>65</v>
      </c>
      <c r="H1510" s="16" t="s">
        <v>3153</v>
      </c>
      <c r="I1510" s="16" t="s">
        <v>2642</v>
      </c>
      <c r="J1510" s="11" t="s">
        <v>28</v>
      </c>
      <c r="K1510" s="27" t="s">
        <v>29</v>
      </c>
      <c r="M1510" s="17">
        <v>0</v>
      </c>
      <c r="O1510" s="17">
        <v>0</v>
      </c>
      <c r="P1510" s="17">
        <v>1159</v>
      </c>
      <c r="Q1510" s="12">
        <v>0</v>
      </c>
      <c r="R1510" s="12">
        <v>0</v>
      </c>
      <c r="S1510" s="12">
        <v>0</v>
      </c>
      <c r="T1510" s="12">
        <v>0</v>
      </c>
      <c r="U1510" s="16"/>
      <c r="V1510" s="16" t="s">
        <v>30</v>
      </c>
      <c r="Z1510" s="18" t="str">
        <f t="shared" si="23"/>
        <v>315*****426</v>
      </c>
    </row>
    <row r="1511" spans="2:26" s="13" customFormat="1" ht="15" customHeight="1">
      <c r="B1511" s="14">
        <v>1502</v>
      </c>
      <c r="C1511" s="15"/>
      <c r="D1511" s="16" t="s">
        <v>8204</v>
      </c>
      <c r="F1511" s="16" t="s">
        <v>3154</v>
      </c>
      <c r="G1511" s="16" t="s">
        <v>68</v>
      </c>
      <c r="H1511" s="16" t="s">
        <v>3155</v>
      </c>
      <c r="I1511" s="16" t="s">
        <v>2642</v>
      </c>
      <c r="J1511" s="11" t="s">
        <v>28</v>
      </c>
      <c r="K1511" s="27" t="s">
        <v>29</v>
      </c>
      <c r="M1511" s="17">
        <v>0</v>
      </c>
      <c r="O1511" s="17">
        <v>0</v>
      </c>
      <c r="P1511" s="17">
        <v>2694</v>
      </c>
      <c r="Q1511" s="12">
        <v>0</v>
      </c>
      <c r="R1511" s="12">
        <v>0</v>
      </c>
      <c r="S1511" s="12">
        <v>0</v>
      </c>
      <c r="T1511" s="12">
        <v>0</v>
      </c>
      <c r="U1511" s="16"/>
      <c r="V1511" s="16" t="s">
        <v>30</v>
      </c>
      <c r="Z1511" s="18" t="str">
        <f t="shared" si="23"/>
        <v>315*****666</v>
      </c>
    </row>
    <row r="1512" spans="2:26" s="13" customFormat="1" ht="15" customHeight="1">
      <c r="B1512" s="14">
        <v>1503</v>
      </c>
      <c r="C1512" s="15"/>
      <c r="D1512" s="16" t="s">
        <v>8205</v>
      </c>
      <c r="F1512" s="16" t="s">
        <v>3156</v>
      </c>
      <c r="G1512" s="16" t="s">
        <v>1683</v>
      </c>
      <c r="H1512" s="16" t="s">
        <v>3157</v>
      </c>
      <c r="I1512" s="16" t="s">
        <v>2642</v>
      </c>
      <c r="J1512" s="11" t="s">
        <v>28</v>
      </c>
      <c r="K1512" s="27" t="s">
        <v>29</v>
      </c>
      <c r="M1512" s="17">
        <v>0</v>
      </c>
      <c r="O1512" s="17">
        <v>0</v>
      </c>
      <c r="P1512" s="17">
        <v>267</v>
      </c>
      <c r="Q1512" s="12">
        <v>0</v>
      </c>
      <c r="R1512" s="12">
        <v>0</v>
      </c>
      <c r="S1512" s="12">
        <v>0</v>
      </c>
      <c r="T1512" s="12">
        <v>0</v>
      </c>
      <c r="U1512" s="16"/>
      <c r="V1512" s="16" t="s">
        <v>30</v>
      </c>
      <c r="Z1512" s="18" t="str">
        <f t="shared" si="23"/>
        <v>316*****758</v>
      </c>
    </row>
    <row r="1513" spans="2:26" s="13" customFormat="1" ht="15" customHeight="1">
      <c r="B1513" s="14">
        <v>1504</v>
      </c>
      <c r="C1513" s="15"/>
      <c r="D1513" s="16" t="s">
        <v>8206</v>
      </c>
      <c r="F1513" s="16" t="s">
        <v>3158</v>
      </c>
      <c r="G1513" s="16" t="s">
        <v>632</v>
      </c>
      <c r="H1513" s="16" t="s">
        <v>3159</v>
      </c>
      <c r="I1513" s="16" t="s">
        <v>2642</v>
      </c>
      <c r="J1513" s="11" t="s">
        <v>28</v>
      </c>
      <c r="K1513" s="27" t="s">
        <v>29</v>
      </c>
      <c r="M1513" s="17">
        <v>0</v>
      </c>
      <c r="O1513" s="17">
        <v>0</v>
      </c>
      <c r="P1513" s="17">
        <v>2113.5</v>
      </c>
      <c r="Q1513" s="12">
        <v>0</v>
      </c>
      <c r="R1513" s="12">
        <v>0</v>
      </c>
      <c r="S1513" s="12">
        <v>0</v>
      </c>
      <c r="T1513" s="12">
        <v>0</v>
      </c>
      <c r="U1513" s="16"/>
      <c r="V1513" s="16" t="s">
        <v>37</v>
      </c>
      <c r="Z1513" s="18" t="str">
        <f t="shared" si="23"/>
        <v>317*****538</v>
      </c>
    </row>
    <row r="1514" spans="2:26" s="13" customFormat="1" ht="15" customHeight="1">
      <c r="B1514" s="14">
        <v>1505</v>
      </c>
      <c r="C1514" s="15"/>
      <c r="D1514" s="16" t="s">
        <v>8207</v>
      </c>
      <c r="F1514" s="16" t="s">
        <v>3160</v>
      </c>
      <c r="G1514" s="16" t="s">
        <v>68</v>
      </c>
      <c r="H1514" s="16" t="s">
        <v>1843</v>
      </c>
      <c r="I1514" s="16" t="s">
        <v>2642</v>
      </c>
      <c r="J1514" s="11" t="s">
        <v>28</v>
      </c>
      <c r="K1514" s="27" t="s">
        <v>29</v>
      </c>
      <c r="M1514" s="17">
        <v>0</v>
      </c>
      <c r="O1514" s="17">
        <v>0</v>
      </c>
      <c r="P1514" s="17">
        <v>1023</v>
      </c>
      <c r="Q1514" s="12">
        <v>0</v>
      </c>
      <c r="R1514" s="12">
        <v>0</v>
      </c>
      <c r="S1514" s="12">
        <v>0</v>
      </c>
      <c r="T1514" s="12">
        <v>0</v>
      </c>
      <c r="U1514" s="16"/>
      <c r="V1514" s="16" t="s">
        <v>30</v>
      </c>
      <c r="Z1514" s="18" t="str">
        <f t="shared" si="23"/>
        <v>318*****774</v>
      </c>
    </row>
    <row r="1515" spans="2:26" s="13" customFormat="1" ht="15" customHeight="1">
      <c r="B1515" s="14">
        <v>1506</v>
      </c>
      <c r="C1515" s="15"/>
      <c r="D1515" s="16" t="s">
        <v>8208</v>
      </c>
      <c r="F1515" s="16" t="s">
        <v>3161</v>
      </c>
      <c r="G1515" s="16" t="s">
        <v>68</v>
      </c>
      <c r="H1515" s="16" t="s">
        <v>3162</v>
      </c>
      <c r="I1515" s="16" t="s">
        <v>2642</v>
      </c>
      <c r="J1515" s="11" t="s">
        <v>28</v>
      </c>
      <c r="K1515" s="27" t="s">
        <v>29</v>
      </c>
      <c r="M1515" s="17">
        <v>0</v>
      </c>
      <c r="O1515" s="17">
        <v>0</v>
      </c>
      <c r="P1515" s="17">
        <v>3006</v>
      </c>
      <c r="Q1515" s="12">
        <v>0</v>
      </c>
      <c r="R1515" s="12">
        <v>0</v>
      </c>
      <c r="S1515" s="12">
        <v>0</v>
      </c>
      <c r="T1515" s="12">
        <v>0</v>
      </c>
      <c r="U1515" s="16"/>
      <c r="V1515" s="16" t="s">
        <v>30</v>
      </c>
      <c r="Z1515" s="18" t="str">
        <f t="shared" si="23"/>
        <v>318*****036</v>
      </c>
    </row>
    <row r="1516" spans="2:26" s="13" customFormat="1" ht="15" customHeight="1">
      <c r="B1516" s="14">
        <v>1507</v>
      </c>
      <c r="C1516" s="15"/>
      <c r="D1516" s="16" t="s">
        <v>8209</v>
      </c>
      <c r="F1516" s="16" t="s">
        <v>3163</v>
      </c>
      <c r="G1516" s="16" t="s">
        <v>632</v>
      </c>
      <c r="H1516" s="16" t="s">
        <v>3164</v>
      </c>
      <c r="I1516" s="16" t="s">
        <v>2642</v>
      </c>
      <c r="J1516" s="11" t="s">
        <v>28</v>
      </c>
      <c r="K1516" s="27" t="s">
        <v>29</v>
      </c>
      <c r="M1516" s="17">
        <v>0</v>
      </c>
      <c r="O1516" s="17">
        <v>0</v>
      </c>
      <c r="P1516" s="17">
        <v>1085</v>
      </c>
      <c r="Q1516" s="12">
        <v>0</v>
      </c>
      <c r="R1516" s="12">
        <v>0</v>
      </c>
      <c r="S1516" s="12">
        <v>0</v>
      </c>
      <c r="T1516" s="12">
        <v>0</v>
      </c>
      <c r="U1516" s="16"/>
      <c r="V1516" s="16" t="s">
        <v>30</v>
      </c>
      <c r="Z1516" s="18" t="str">
        <f t="shared" si="23"/>
        <v>320*****846</v>
      </c>
    </row>
    <row r="1517" spans="2:26" s="13" customFormat="1" ht="15" customHeight="1">
      <c r="B1517" s="14">
        <v>1508</v>
      </c>
      <c r="C1517" s="15"/>
      <c r="D1517" s="16" t="s">
        <v>8210</v>
      </c>
      <c r="F1517" s="16" t="s">
        <v>3165</v>
      </c>
      <c r="G1517" s="16" t="s">
        <v>51</v>
      </c>
      <c r="H1517" s="16" t="s">
        <v>3166</v>
      </c>
      <c r="I1517" s="16" t="s">
        <v>2642</v>
      </c>
      <c r="J1517" s="11" t="s">
        <v>28</v>
      </c>
      <c r="K1517" s="27" t="s">
        <v>29</v>
      </c>
      <c r="M1517" s="17">
        <v>0</v>
      </c>
      <c r="O1517" s="17">
        <v>0</v>
      </c>
      <c r="P1517" s="17">
        <v>1679.5</v>
      </c>
      <c r="Q1517" s="12">
        <v>0</v>
      </c>
      <c r="R1517" s="12">
        <v>0</v>
      </c>
      <c r="S1517" s="12">
        <v>0</v>
      </c>
      <c r="T1517" s="12">
        <v>0</v>
      </c>
      <c r="U1517" s="16"/>
      <c r="V1517" s="16" t="s">
        <v>37</v>
      </c>
      <c r="Z1517" s="18" t="str">
        <f t="shared" si="23"/>
        <v>320*****108</v>
      </c>
    </row>
    <row r="1518" spans="2:26" s="13" customFormat="1" ht="15" customHeight="1">
      <c r="B1518" s="14">
        <v>1509</v>
      </c>
      <c r="C1518" s="15"/>
      <c r="D1518" s="16" t="s">
        <v>8211</v>
      </c>
      <c r="F1518" s="16" t="s">
        <v>3167</v>
      </c>
      <c r="G1518" s="16" t="s">
        <v>946</v>
      </c>
      <c r="H1518" s="16" t="s">
        <v>200</v>
      </c>
      <c r="I1518" s="16" t="s">
        <v>2642</v>
      </c>
      <c r="J1518" s="11" t="s">
        <v>28</v>
      </c>
      <c r="K1518" s="27" t="s">
        <v>29</v>
      </c>
      <c r="M1518" s="17">
        <v>0</v>
      </c>
      <c r="O1518" s="17">
        <v>0</v>
      </c>
      <c r="P1518" s="17">
        <v>1334.5</v>
      </c>
      <c r="Q1518" s="12">
        <v>0</v>
      </c>
      <c r="R1518" s="12">
        <v>0</v>
      </c>
      <c r="S1518" s="12">
        <v>0</v>
      </c>
      <c r="T1518" s="12">
        <v>0</v>
      </c>
      <c r="U1518" s="16"/>
      <c r="V1518" s="16" t="s">
        <v>30</v>
      </c>
      <c r="Z1518" s="18" t="str">
        <f t="shared" si="23"/>
        <v>320*****044</v>
      </c>
    </row>
    <row r="1519" spans="2:26" s="13" customFormat="1" ht="15" customHeight="1">
      <c r="B1519" s="14">
        <v>1510</v>
      </c>
      <c r="C1519" s="15"/>
      <c r="D1519" s="16" t="s">
        <v>8212</v>
      </c>
      <c r="F1519" s="16" t="s">
        <v>3168</v>
      </c>
      <c r="G1519" s="16" t="s">
        <v>3169</v>
      </c>
      <c r="H1519" s="16" t="s">
        <v>3170</v>
      </c>
      <c r="I1519" s="16" t="s">
        <v>2642</v>
      </c>
      <c r="J1519" s="11" t="s">
        <v>28</v>
      </c>
      <c r="K1519" s="27" t="s">
        <v>29</v>
      </c>
      <c r="M1519" s="17">
        <v>0</v>
      </c>
      <c r="O1519" s="17">
        <v>0</v>
      </c>
      <c r="P1519" s="17">
        <v>1186</v>
      </c>
      <c r="Q1519" s="12">
        <v>0</v>
      </c>
      <c r="R1519" s="12">
        <v>0</v>
      </c>
      <c r="S1519" s="12">
        <v>0</v>
      </c>
      <c r="T1519" s="12">
        <v>0</v>
      </c>
      <c r="U1519" s="16"/>
      <c r="V1519" s="16" t="s">
        <v>37</v>
      </c>
      <c r="Z1519" s="18" t="str">
        <f t="shared" si="23"/>
        <v>321*****656</v>
      </c>
    </row>
    <row r="1520" spans="2:26" s="13" customFormat="1" ht="15" customHeight="1">
      <c r="B1520" s="14">
        <v>1511</v>
      </c>
      <c r="C1520" s="15"/>
      <c r="D1520" s="16" t="s">
        <v>8213</v>
      </c>
      <c r="F1520" s="16" t="s">
        <v>3171</v>
      </c>
      <c r="G1520" s="16" t="s">
        <v>51</v>
      </c>
      <c r="H1520" s="16" t="s">
        <v>693</v>
      </c>
      <c r="I1520" s="16" t="s">
        <v>2642</v>
      </c>
      <c r="J1520" s="11" t="s">
        <v>28</v>
      </c>
      <c r="K1520" s="27" t="s">
        <v>29</v>
      </c>
      <c r="M1520" s="17">
        <v>0</v>
      </c>
      <c r="O1520" s="17">
        <v>0</v>
      </c>
      <c r="P1520" s="17">
        <v>1937</v>
      </c>
      <c r="Q1520" s="12">
        <v>0</v>
      </c>
      <c r="R1520" s="12">
        <v>0</v>
      </c>
      <c r="S1520" s="12">
        <v>0</v>
      </c>
      <c r="T1520" s="12">
        <v>0</v>
      </c>
      <c r="U1520" s="16"/>
      <c r="V1520" s="16" t="s">
        <v>37</v>
      </c>
      <c r="Z1520" s="18" t="str">
        <f t="shared" si="23"/>
        <v>321*****364</v>
      </c>
    </row>
    <row r="1521" spans="2:26" s="13" customFormat="1" ht="15" customHeight="1">
      <c r="B1521" s="14">
        <v>1512</v>
      </c>
      <c r="C1521" s="15"/>
      <c r="D1521" s="16" t="s">
        <v>8214</v>
      </c>
      <c r="F1521" s="16" t="s">
        <v>3172</v>
      </c>
      <c r="G1521" s="16" t="s">
        <v>51</v>
      </c>
      <c r="H1521" s="16" t="s">
        <v>3173</v>
      </c>
      <c r="I1521" s="16" t="s">
        <v>2642</v>
      </c>
      <c r="J1521" s="11" t="s">
        <v>28</v>
      </c>
      <c r="K1521" s="27" t="s">
        <v>29</v>
      </c>
      <c r="M1521" s="17">
        <v>0</v>
      </c>
      <c r="O1521" s="17">
        <v>0</v>
      </c>
      <c r="P1521" s="17">
        <v>2819.5</v>
      </c>
      <c r="Q1521" s="12">
        <v>0</v>
      </c>
      <c r="R1521" s="12">
        <v>0</v>
      </c>
      <c r="S1521" s="12">
        <v>0</v>
      </c>
      <c r="T1521" s="12">
        <v>0</v>
      </c>
      <c r="U1521" s="16"/>
      <c r="V1521" s="16" t="s">
        <v>30</v>
      </c>
      <c r="Z1521" s="18" t="str">
        <f t="shared" si="23"/>
        <v>321*****290</v>
      </c>
    </row>
    <row r="1522" spans="2:26" s="13" customFormat="1" ht="15" customHeight="1">
      <c r="B1522" s="14">
        <v>1513</v>
      </c>
      <c r="C1522" s="15"/>
      <c r="D1522" s="16" t="s">
        <v>8215</v>
      </c>
      <c r="F1522" s="16" t="s">
        <v>3174</v>
      </c>
      <c r="G1522" s="16" t="s">
        <v>946</v>
      </c>
      <c r="H1522" s="16" t="s">
        <v>904</v>
      </c>
      <c r="I1522" s="16" t="s">
        <v>2642</v>
      </c>
      <c r="J1522" s="11" t="s">
        <v>28</v>
      </c>
      <c r="K1522" s="27" t="s">
        <v>29</v>
      </c>
      <c r="M1522" s="17">
        <v>0</v>
      </c>
      <c r="O1522" s="17">
        <v>0</v>
      </c>
      <c r="P1522" s="17">
        <v>369</v>
      </c>
      <c r="Q1522" s="12">
        <v>0</v>
      </c>
      <c r="R1522" s="12">
        <v>0</v>
      </c>
      <c r="S1522" s="12">
        <v>0</v>
      </c>
      <c r="T1522" s="12">
        <v>0</v>
      </c>
      <c r="U1522" s="16"/>
      <c r="V1522" s="16" t="s">
        <v>30</v>
      </c>
      <c r="Z1522" s="18" t="str">
        <f t="shared" si="23"/>
        <v>321*****636</v>
      </c>
    </row>
    <row r="1523" spans="2:26" s="13" customFormat="1" ht="15" customHeight="1">
      <c r="B1523" s="14">
        <v>1514</v>
      </c>
      <c r="C1523" s="15"/>
      <c r="D1523" s="16" t="s">
        <v>8216</v>
      </c>
      <c r="F1523" s="16" t="s">
        <v>3175</v>
      </c>
      <c r="G1523" s="16" t="s">
        <v>946</v>
      </c>
      <c r="H1523" s="16" t="s">
        <v>3176</v>
      </c>
      <c r="I1523" s="16" t="s">
        <v>2642</v>
      </c>
      <c r="J1523" s="11" t="s">
        <v>28</v>
      </c>
      <c r="K1523" s="27" t="s">
        <v>29</v>
      </c>
      <c r="M1523" s="17">
        <v>0</v>
      </c>
      <c r="O1523" s="17">
        <v>0</v>
      </c>
      <c r="P1523" s="17">
        <v>564</v>
      </c>
      <c r="Q1523" s="12">
        <v>0</v>
      </c>
      <c r="R1523" s="12">
        <v>0</v>
      </c>
      <c r="S1523" s="12">
        <v>0</v>
      </c>
      <c r="T1523" s="12">
        <v>0</v>
      </c>
      <c r="U1523" s="16"/>
      <c r="V1523" s="16" t="s">
        <v>30</v>
      </c>
      <c r="Z1523" s="18" t="str">
        <f t="shared" si="23"/>
        <v>321*****408</v>
      </c>
    </row>
    <row r="1524" spans="2:26" s="13" customFormat="1" ht="15" customHeight="1">
      <c r="B1524" s="14">
        <v>1515</v>
      </c>
      <c r="C1524" s="15"/>
      <c r="D1524" s="16" t="s">
        <v>8217</v>
      </c>
      <c r="F1524" s="16" t="s">
        <v>3177</v>
      </c>
      <c r="G1524" s="16" t="s">
        <v>68</v>
      </c>
      <c r="H1524" s="16" t="s">
        <v>3178</v>
      </c>
      <c r="I1524" s="16" t="s">
        <v>2642</v>
      </c>
      <c r="J1524" s="11" t="s">
        <v>28</v>
      </c>
      <c r="K1524" s="27" t="s">
        <v>29</v>
      </c>
      <c r="M1524" s="17">
        <v>0</v>
      </c>
      <c r="O1524" s="17">
        <v>0</v>
      </c>
      <c r="P1524" s="17">
        <v>896</v>
      </c>
      <c r="Q1524" s="12">
        <v>0</v>
      </c>
      <c r="R1524" s="12">
        <v>0</v>
      </c>
      <c r="S1524" s="12">
        <v>0</v>
      </c>
      <c r="T1524" s="12">
        <v>0</v>
      </c>
      <c r="U1524" s="16"/>
      <c r="V1524" s="16" t="s">
        <v>37</v>
      </c>
      <c r="Z1524" s="18" t="str">
        <f t="shared" si="23"/>
        <v>321*****344</v>
      </c>
    </row>
    <row r="1525" spans="2:26" s="13" customFormat="1" ht="15" customHeight="1">
      <c r="B1525" s="14">
        <v>1516</v>
      </c>
      <c r="C1525" s="15"/>
      <c r="D1525" s="16" t="s">
        <v>8218</v>
      </c>
      <c r="F1525" s="16" t="s">
        <v>3177</v>
      </c>
      <c r="G1525" s="16" t="s">
        <v>51</v>
      </c>
      <c r="H1525" s="16" t="s">
        <v>3179</v>
      </c>
      <c r="I1525" s="16" t="s">
        <v>2642</v>
      </c>
      <c r="J1525" s="11" t="s">
        <v>28</v>
      </c>
      <c r="K1525" s="27" t="s">
        <v>29</v>
      </c>
      <c r="M1525" s="17">
        <v>0</v>
      </c>
      <c r="O1525" s="17">
        <v>0</v>
      </c>
      <c r="P1525" s="17">
        <v>2137.5</v>
      </c>
      <c r="Q1525" s="12">
        <v>0</v>
      </c>
      <c r="R1525" s="12">
        <v>0</v>
      </c>
      <c r="S1525" s="12">
        <v>0</v>
      </c>
      <c r="T1525" s="12">
        <v>0</v>
      </c>
      <c r="U1525" s="16"/>
      <c r="V1525" s="16" t="s">
        <v>37</v>
      </c>
      <c r="Z1525" s="18" t="str">
        <f t="shared" si="23"/>
        <v>321*****116</v>
      </c>
    </row>
    <row r="1526" spans="2:26" s="13" customFormat="1" ht="15" customHeight="1">
      <c r="B1526" s="14">
        <v>1517</v>
      </c>
      <c r="C1526" s="15"/>
      <c r="D1526" s="16" t="s">
        <v>8219</v>
      </c>
      <c r="F1526" s="16" t="s">
        <v>3180</v>
      </c>
      <c r="G1526" s="16" t="s">
        <v>3181</v>
      </c>
      <c r="H1526" s="16" t="s">
        <v>1518</v>
      </c>
      <c r="I1526" s="16" t="s">
        <v>2642</v>
      </c>
      <c r="J1526" s="11" t="s">
        <v>28</v>
      </c>
      <c r="K1526" s="27" t="s">
        <v>29</v>
      </c>
      <c r="M1526" s="17">
        <v>0</v>
      </c>
      <c r="O1526" s="17">
        <v>0</v>
      </c>
      <c r="P1526" s="17">
        <v>1502</v>
      </c>
      <c r="Q1526" s="12">
        <v>0</v>
      </c>
      <c r="R1526" s="12">
        <v>0</v>
      </c>
      <c r="S1526" s="12">
        <v>0</v>
      </c>
      <c r="T1526" s="12">
        <v>0</v>
      </c>
      <c r="U1526" s="16"/>
      <c r="V1526" s="16" t="s">
        <v>37</v>
      </c>
      <c r="Z1526" s="18" t="str">
        <f t="shared" si="23"/>
        <v>321*****128</v>
      </c>
    </row>
    <row r="1527" spans="2:26" s="13" customFormat="1" ht="15" customHeight="1">
      <c r="B1527" s="14">
        <v>1518</v>
      </c>
      <c r="C1527" s="15"/>
      <c r="D1527" s="16" t="s">
        <v>8220</v>
      </c>
      <c r="F1527" s="16" t="s">
        <v>3182</v>
      </c>
      <c r="G1527" s="16" t="s">
        <v>946</v>
      </c>
      <c r="H1527" s="16" t="s">
        <v>3183</v>
      </c>
      <c r="I1527" s="16" t="s">
        <v>2642</v>
      </c>
      <c r="J1527" s="11" t="s">
        <v>28</v>
      </c>
      <c r="K1527" s="27" t="s">
        <v>29</v>
      </c>
      <c r="M1527" s="17">
        <v>0</v>
      </c>
      <c r="O1527" s="17">
        <v>0</v>
      </c>
      <c r="P1527" s="17">
        <v>2449</v>
      </c>
      <c r="Q1527" s="12">
        <v>0</v>
      </c>
      <c r="R1527" s="12">
        <v>0</v>
      </c>
      <c r="S1527" s="12">
        <v>0</v>
      </c>
      <c r="T1527" s="12">
        <v>0</v>
      </c>
      <c r="U1527" s="16"/>
      <c r="V1527" s="16" t="s">
        <v>30</v>
      </c>
      <c r="Z1527" s="18" t="str">
        <f t="shared" si="23"/>
        <v>323*****862</v>
      </c>
    </row>
    <row r="1528" spans="2:26" s="13" customFormat="1" ht="15" customHeight="1">
      <c r="B1528" s="14">
        <v>1519</v>
      </c>
      <c r="C1528" s="15"/>
      <c r="D1528" s="16" t="s">
        <v>8221</v>
      </c>
      <c r="F1528" s="16" t="s">
        <v>3184</v>
      </c>
      <c r="G1528" s="16" t="s">
        <v>115</v>
      </c>
      <c r="H1528" s="16" t="s">
        <v>3185</v>
      </c>
      <c r="I1528" s="16" t="s">
        <v>2642</v>
      </c>
      <c r="J1528" s="11" t="s">
        <v>28</v>
      </c>
      <c r="K1528" s="27" t="s">
        <v>29</v>
      </c>
      <c r="M1528" s="17">
        <v>0</v>
      </c>
      <c r="O1528" s="17">
        <v>0</v>
      </c>
      <c r="P1528" s="17">
        <v>3166</v>
      </c>
      <c r="Q1528" s="12">
        <v>0</v>
      </c>
      <c r="R1528" s="12">
        <v>0</v>
      </c>
      <c r="S1528" s="12">
        <v>0</v>
      </c>
      <c r="T1528" s="12">
        <v>0</v>
      </c>
      <c r="U1528" s="16"/>
      <c r="V1528" s="16" t="s">
        <v>37</v>
      </c>
      <c r="Z1528" s="18" t="str">
        <f t="shared" si="23"/>
        <v>324*****756</v>
      </c>
    </row>
    <row r="1529" spans="2:26" s="13" customFormat="1" ht="15" customHeight="1">
      <c r="B1529" s="14">
        <v>1520</v>
      </c>
      <c r="C1529" s="15"/>
      <c r="D1529" s="16" t="s">
        <v>8222</v>
      </c>
      <c r="F1529" s="16" t="s">
        <v>3186</v>
      </c>
      <c r="G1529" s="16" t="s">
        <v>51</v>
      </c>
      <c r="H1529" s="16" t="s">
        <v>3187</v>
      </c>
      <c r="I1529" s="16" t="s">
        <v>2642</v>
      </c>
      <c r="J1529" s="11" t="s">
        <v>28</v>
      </c>
      <c r="K1529" s="27" t="s">
        <v>29</v>
      </c>
      <c r="M1529" s="17">
        <v>0</v>
      </c>
      <c r="O1529" s="17">
        <v>0</v>
      </c>
      <c r="P1529" s="17">
        <v>1542</v>
      </c>
      <c r="Q1529" s="12">
        <v>0</v>
      </c>
      <c r="R1529" s="12">
        <v>0</v>
      </c>
      <c r="S1529" s="12">
        <v>0</v>
      </c>
      <c r="T1529" s="12">
        <v>0</v>
      </c>
      <c r="U1529" s="16"/>
      <c r="V1529" s="16" t="s">
        <v>37</v>
      </c>
      <c r="Z1529" s="18" t="str">
        <f t="shared" si="23"/>
        <v>326*****764</v>
      </c>
    </row>
    <row r="1530" spans="2:26" s="13" customFormat="1" ht="15" customHeight="1">
      <c r="B1530" s="14">
        <v>1521</v>
      </c>
      <c r="C1530" s="15"/>
      <c r="D1530" s="16" t="s">
        <v>8223</v>
      </c>
      <c r="F1530" s="16" t="s">
        <v>3188</v>
      </c>
      <c r="G1530" s="16" t="s">
        <v>1711</v>
      </c>
      <c r="H1530" s="16" t="s">
        <v>2354</v>
      </c>
      <c r="I1530" s="16" t="s">
        <v>2642</v>
      </c>
      <c r="J1530" s="11" t="s">
        <v>28</v>
      </c>
      <c r="K1530" s="27" t="s">
        <v>29</v>
      </c>
      <c r="M1530" s="17">
        <v>0</v>
      </c>
      <c r="O1530" s="17">
        <v>0</v>
      </c>
      <c r="P1530" s="17">
        <v>2052</v>
      </c>
      <c r="Q1530" s="12">
        <v>0</v>
      </c>
      <c r="R1530" s="12">
        <v>0</v>
      </c>
      <c r="S1530" s="12">
        <v>0</v>
      </c>
      <c r="T1530" s="12">
        <v>0</v>
      </c>
      <c r="U1530" s="16"/>
      <c r="V1530" s="16" t="s">
        <v>37</v>
      </c>
      <c r="Z1530" s="18" t="str">
        <f t="shared" si="23"/>
        <v>326*****224</v>
      </c>
    </row>
    <row r="1531" spans="2:26" s="13" customFormat="1" ht="15" customHeight="1">
      <c r="B1531" s="14">
        <v>1522</v>
      </c>
      <c r="C1531" s="15"/>
      <c r="D1531" s="16" t="s">
        <v>8224</v>
      </c>
      <c r="F1531" s="16" t="s">
        <v>3189</v>
      </c>
      <c r="G1531" s="16" t="s">
        <v>2187</v>
      </c>
      <c r="H1531" s="16" t="s">
        <v>3190</v>
      </c>
      <c r="I1531" s="16" t="s">
        <v>2642</v>
      </c>
      <c r="J1531" s="11" t="s">
        <v>28</v>
      </c>
      <c r="K1531" s="27" t="s">
        <v>29</v>
      </c>
      <c r="M1531" s="17">
        <v>0</v>
      </c>
      <c r="O1531" s="17">
        <v>0</v>
      </c>
      <c r="P1531" s="17">
        <v>4529.5</v>
      </c>
      <c r="Q1531" s="12">
        <v>0</v>
      </c>
      <c r="R1531" s="12">
        <v>0</v>
      </c>
      <c r="S1531" s="12">
        <v>0</v>
      </c>
      <c r="T1531" s="12">
        <v>0</v>
      </c>
      <c r="U1531" s="16"/>
      <c r="V1531" s="16" t="s">
        <v>37</v>
      </c>
      <c r="Z1531" s="18" t="str">
        <f t="shared" si="23"/>
        <v>327*****564</v>
      </c>
    </row>
    <row r="1532" spans="2:26" s="13" customFormat="1" ht="15" customHeight="1">
      <c r="B1532" s="14">
        <v>1523</v>
      </c>
      <c r="C1532" s="15"/>
      <c r="D1532" s="16" t="s">
        <v>8225</v>
      </c>
      <c r="F1532" s="16" t="s">
        <v>3189</v>
      </c>
      <c r="G1532" s="16" t="s">
        <v>115</v>
      </c>
      <c r="H1532" s="16" t="s">
        <v>3191</v>
      </c>
      <c r="I1532" s="16" t="s">
        <v>2642</v>
      </c>
      <c r="J1532" s="11" t="s">
        <v>28</v>
      </c>
      <c r="K1532" s="27" t="s">
        <v>29</v>
      </c>
      <c r="M1532" s="17">
        <v>0</v>
      </c>
      <c r="O1532" s="17">
        <v>0</v>
      </c>
      <c r="P1532" s="17">
        <v>3222.5</v>
      </c>
      <c r="Q1532" s="12">
        <v>0</v>
      </c>
      <c r="R1532" s="12">
        <v>0</v>
      </c>
      <c r="S1532" s="12">
        <v>0</v>
      </c>
      <c r="T1532" s="12">
        <v>0</v>
      </c>
      <c r="U1532" s="16"/>
      <c r="V1532" s="16" t="s">
        <v>37</v>
      </c>
      <c r="Z1532" s="18" t="str">
        <f t="shared" si="23"/>
        <v>327*****346</v>
      </c>
    </row>
    <row r="1533" spans="2:26" s="13" customFormat="1" ht="15" customHeight="1">
      <c r="B1533" s="14">
        <v>1524</v>
      </c>
      <c r="C1533" s="15"/>
      <c r="D1533" s="16" t="s">
        <v>8226</v>
      </c>
      <c r="F1533" s="16" t="s">
        <v>3192</v>
      </c>
      <c r="G1533" s="16" t="s">
        <v>1711</v>
      </c>
      <c r="H1533" s="16" t="s">
        <v>3193</v>
      </c>
      <c r="I1533" s="16" t="s">
        <v>2642</v>
      </c>
      <c r="J1533" s="11" t="s">
        <v>28</v>
      </c>
      <c r="K1533" s="27" t="s">
        <v>29</v>
      </c>
      <c r="M1533" s="17">
        <v>0</v>
      </c>
      <c r="O1533" s="17">
        <v>0</v>
      </c>
      <c r="P1533" s="17">
        <v>2374</v>
      </c>
      <c r="Q1533" s="12">
        <v>0</v>
      </c>
      <c r="R1533" s="12">
        <v>0</v>
      </c>
      <c r="S1533" s="12">
        <v>0</v>
      </c>
      <c r="T1533" s="12">
        <v>0</v>
      </c>
      <c r="U1533" s="16"/>
      <c r="V1533" s="16" t="s">
        <v>37</v>
      </c>
      <c r="Z1533" s="18" t="str">
        <f t="shared" si="23"/>
        <v>327*****118</v>
      </c>
    </row>
    <row r="1534" spans="2:26" s="13" customFormat="1" ht="15" customHeight="1">
      <c r="B1534" s="14">
        <v>1525</v>
      </c>
      <c r="C1534" s="15"/>
      <c r="D1534" s="16" t="s">
        <v>8227</v>
      </c>
      <c r="F1534" s="16" t="s">
        <v>3194</v>
      </c>
      <c r="G1534" s="16" t="s">
        <v>2187</v>
      </c>
      <c r="H1534" s="16" t="s">
        <v>837</v>
      </c>
      <c r="I1534" s="16" t="s">
        <v>2642</v>
      </c>
      <c r="J1534" s="11" t="s">
        <v>28</v>
      </c>
      <c r="K1534" s="27" t="s">
        <v>29</v>
      </c>
      <c r="M1534" s="17">
        <v>0</v>
      </c>
      <c r="O1534" s="17">
        <v>0</v>
      </c>
      <c r="P1534" s="17">
        <v>7825.5</v>
      </c>
      <c r="Q1534" s="12">
        <v>0</v>
      </c>
      <c r="R1534" s="12">
        <v>0</v>
      </c>
      <c r="S1534" s="12">
        <v>0</v>
      </c>
      <c r="T1534" s="12">
        <v>0</v>
      </c>
      <c r="U1534" s="16"/>
      <c r="V1534" s="16" t="s">
        <v>37</v>
      </c>
      <c r="Z1534" s="18" t="str">
        <f t="shared" si="23"/>
        <v>327*****900</v>
      </c>
    </row>
    <row r="1535" spans="2:26" s="13" customFormat="1" ht="15" customHeight="1">
      <c r="B1535" s="14">
        <v>1526</v>
      </c>
      <c r="C1535" s="15"/>
      <c r="D1535" s="16" t="s">
        <v>8228</v>
      </c>
      <c r="F1535" s="16" t="s">
        <v>3195</v>
      </c>
      <c r="G1535" s="16" t="s">
        <v>65</v>
      </c>
      <c r="H1535" s="16" t="s">
        <v>3196</v>
      </c>
      <c r="I1535" s="16" t="s">
        <v>2642</v>
      </c>
      <c r="J1535" s="11" t="s">
        <v>28</v>
      </c>
      <c r="K1535" s="27" t="s">
        <v>29</v>
      </c>
      <c r="M1535" s="17">
        <v>0</v>
      </c>
      <c r="O1535" s="17">
        <v>0</v>
      </c>
      <c r="P1535" s="17">
        <v>863</v>
      </c>
      <c r="Q1535" s="12">
        <v>0</v>
      </c>
      <c r="R1535" s="12">
        <v>0</v>
      </c>
      <c r="S1535" s="12">
        <v>0</v>
      </c>
      <c r="T1535" s="12">
        <v>0</v>
      </c>
      <c r="U1535" s="16"/>
      <c r="V1535" s="16" t="s">
        <v>30</v>
      </c>
      <c r="Z1535" s="18" t="str">
        <f t="shared" si="23"/>
        <v>327*****848</v>
      </c>
    </row>
    <row r="1536" spans="2:26" s="13" customFormat="1" ht="15" customHeight="1">
      <c r="B1536" s="14">
        <v>1527</v>
      </c>
      <c r="C1536" s="15"/>
      <c r="D1536" s="16" t="s">
        <v>8229</v>
      </c>
      <c r="F1536" s="16" t="s">
        <v>3197</v>
      </c>
      <c r="G1536" s="16" t="s">
        <v>98</v>
      </c>
      <c r="H1536" s="16" t="s">
        <v>3198</v>
      </c>
      <c r="I1536" s="16" t="s">
        <v>2642</v>
      </c>
      <c r="J1536" s="11" t="s">
        <v>28</v>
      </c>
      <c r="K1536" s="27" t="s">
        <v>29</v>
      </c>
      <c r="M1536" s="17">
        <v>0</v>
      </c>
      <c r="O1536" s="17">
        <v>0</v>
      </c>
      <c r="P1536" s="17">
        <v>1545</v>
      </c>
      <c r="Q1536" s="12">
        <v>0</v>
      </c>
      <c r="R1536" s="12">
        <v>0</v>
      </c>
      <c r="S1536" s="12">
        <v>0</v>
      </c>
      <c r="T1536" s="12">
        <v>0</v>
      </c>
      <c r="U1536" s="16"/>
      <c r="V1536" s="16" t="s">
        <v>37</v>
      </c>
      <c r="Z1536" s="18" t="str">
        <f t="shared" si="23"/>
        <v>327*****784</v>
      </c>
    </row>
    <row r="1537" spans="2:26" s="13" customFormat="1" ht="15" customHeight="1">
      <c r="B1537" s="14">
        <v>1528</v>
      </c>
      <c r="C1537" s="15"/>
      <c r="D1537" s="16" t="s">
        <v>8230</v>
      </c>
      <c r="F1537" s="16" t="s">
        <v>3199</v>
      </c>
      <c r="G1537" s="16" t="s">
        <v>51</v>
      </c>
      <c r="H1537" s="16" t="s">
        <v>3200</v>
      </c>
      <c r="I1537" s="16" t="s">
        <v>2642</v>
      </c>
      <c r="J1537" s="11" t="s">
        <v>28</v>
      </c>
      <c r="K1537" s="27" t="s">
        <v>29</v>
      </c>
      <c r="M1537" s="17">
        <v>0</v>
      </c>
      <c r="O1537" s="17">
        <v>0</v>
      </c>
      <c r="P1537" s="17">
        <v>3591</v>
      </c>
      <c r="Q1537" s="12">
        <v>0</v>
      </c>
      <c r="R1537" s="12">
        <v>0</v>
      </c>
      <c r="S1537" s="12">
        <v>0</v>
      </c>
      <c r="T1537" s="12">
        <v>0</v>
      </c>
      <c r="U1537" s="16"/>
      <c r="V1537" s="16" t="s">
        <v>30</v>
      </c>
      <c r="Z1537" s="18" t="str">
        <f t="shared" si="23"/>
        <v>331*****228</v>
      </c>
    </row>
    <row r="1538" spans="2:26" s="13" customFormat="1" ht="15" customHeight="1">
      <c r="B1538" s="14">
        <v>1529</v>
      </c>
      <c r="C1538" s="15"/>
      <c r="D1538" s="16" t="s">
        <v>8231</v>
      </c>
      <c r="F1538" s="16" t="s">
        <v>3201</v>
      </c>
      <c r="G1538" s="16" t="s">
        <v>115</v>
      </c>
      <c r="H1538" s="16" t="s">
        <v>3202</v>
      </c>
      <c r="I1538" s="16" t="s">
        <v>2642</v>
      </c>
      <c r="J1538" s="11" t="s">
        <v>28</v>
      </c>
      <c r="K1538" s="27" t="s">
        <v>29</v>
      </c>
      <c r="M1538" s="17">
        <v>0</v>
      </c>
      <c r="O1538" s="17">
        <v>0</v>
      </c>
      <c r="P1538" s="17">
        <v>1515</v>
      </c>
      <c r="Q1538" s="12">
        <v>0</v>
      </c>
      <c r="R1538" s="12">
        <v>0</v>
      </c>
      <c r="S1538" s="12">
        <v>0</v>
      </c>
      <c r="T1538" s="12">
        <v>0</v>
      </c>
      <c r="U1538" s="16"/>
      <c r="V1538" s="16" t="s">
        <v>37</v>
      </c>
      <c r="Z1538" s="18" t="str">
        <f t="shared" si="23"/>
        <v>331*****352</v>
      </c>
    </row>
    <row r="1539" spans="2:26" s="13" customFormat="1" ht="15" customHeight="1">
      <c r="B1539" s="14">
        <v>1530</v>
      </c>
      <c r="C1539" s="15"/>
      <c r="D1539" s="16" t="s">
        <v>8232</v>
      </c>
      <c r="F1539" s="16" t="s">
        <v>3203</v>
      </c>
      <c r="G1539" s="16" t="s">
        <v>3036</v>
      </c>
      <c r="H1539" s="16" t="s">
        <v>2709</v>
      </c>
      <c r="I1539" s="16" t="s">
        <v>2642</v>
      </c>
      <c r="J1539" s="11" t="s">
        <v>28</v>
      </c>
      <c r="K1539" s="27" t="s">
        <v>29</v>
      </c>
      <c r="M1539" s="17">
        <v>0</v>
      </c>
      <c r="O1539" s="17">
        <v>0</v>
      </c>
      <c r="P1539" s="17">
        <v>13183</v>
      </c>
      <c r="Q1539" s="12">
        <v>0</v>
      </c>
      <c r="R1539" s="12">
        <v>0</v>
      </c>
      <c r="S1539" s="12">
        <v>0</v>
      </c>
      <c r="T1539" s="12">
        <v>0</v>
      </c>
      <c r="U1539" s="16"/>
      <c r="V1539" s="16" t="s">
        <v>37</v>
      </c>
      <c r="Z1539" s="18" t="str">
        <f t="shared" si="23"/>
        <v>332*****716</v>
      </c>
    </row>
    <row r="1540" spans="2:26" s="13" customFormat="1" ht="15" customHeight="1">
      <c r="B1540" s="14">
        <v>1531</v>
      </c>
      <c r="C1540" s="15"/>
      <c r="D1540" s="16" t="s">
        <v>8233</v>
      </c>
      <c r="F1540" s="16" t="s">
        <v>3201</v>
      </c>
      <c r="G1540" s="16" t="s">
        <v>241</v>
      </c>
      <c r="H1540" s="16" t="s">
        <v>3204</v>
      </c>
      <c r="I1540" s="16" t="s">
        <v>2642</v>
      </c>
      <c r="J1540" s="11" t="s">
        <v>28</v>
      </c>
      <c r="K1540" s="27" t="s">
        <v>29</v>
      </c>
      <c r="M1540" s="17">
        <v>0</v>
      </c>
      <c r="O1540" s="17">
        <v>0</v>
      </c>
      <c r="P1540" s="17">
        <v>2389</v>
      </c>
      <c r="Q1540" s="12">
        <v>0</v>
      </c>
      <c r="R1540" s="12">
        <v>0</v>
      </c>
      <c r="S1540" s="12">
        <v>0</v>
      </c>
      <c r="T1540" s="12">
        <v>0</v>
      </c>
      <c r="U1540" s="16"/>
      <c r="V1540" s="16" t="s">
        <v>37</v>
      </c>
      <c r="Z1540" s="18" t="str">
        <f t="shared" si="23"/>
        <v>332*****652</v>
      </c>
    </row>
    <row r="1541" spans="2:26" s="13" customFormat="1" ht="15" customHeight="1">
      <c r="B1541" s="14">
        <v>1532</v>
      </c>
      <c r="C1541" s="15"/>
      <c r="D1541" s="16" t="s">
        <v>8234</v>
      </c>
      <c r="F1541" s="16" t="s">
        <v>3205</v>
      </c>
      <c r="G1541" s="16" t="s">
        <v>604</v>
      </c>
      <c r="H1541" s="16" t="s">
        <v>3206</v>
      </c>
      <c r="I1541" s="16" t="s">
        <v>2642</v>
      </c>
      <c r="J1541" s="11" t="s">
        <v>28</v>
      </c>
      <c r="K1541" s="27" t="s">
        <v>29</v>
      </c>
      <c r="M1541" s="17">
        <v>0</v>
      </c>
      <c r="O1541" s="17">
        <v>0</v>
      </c>
      <c r="P1541" s="17">
        <v>327.5</v>
      </c>
      <c r="Q1541" s="12">
        <v>0</v>
      </c>
      <c r="R1541" s="12">
        <v>0</v>
      </c>
      <c r="S1541" s="12">
        <v>0</v>
      </c>
      <c r="T1541" s="12">
        <v>0</v>
      </c>
      <c r="U1541" s="16"/>
      <c r="V1541" s="16" t="s">
        <v>37</v>
      </c>
      <c r="Z1541" s="18" t="str">
        <f t="shared" si="23"/>
        <v>333*****536</v>
      </c>
    </row>
    <row r="1542" spans="2:26" s="13" customFormat="1" ht="15" customHeight="1">
      <c r="B1542" s="14">
        <v>1533</v>
      </c>
      <c r="C1542" s="15"/>
      <c r="D1542" s="16" t="s">
        <v>8235</v>
      </c>
      <c r="F1542" s="16" t="s">
        <v>3207</v>
      </c>
      <c r="G1542" s="16" t="s">
        <v>374</v>
      </c>
      <c r="H1542" s="16" t="s">
        <v>3208</v>
      </c>
      <c r="I1542" s="16" t="s">
        <v>2642</v>
      </c>
      <c r="J1542" s="11" t="s">
        <v>28</v>
      </c>
      <c r="K1542" s="27" t="s">
        <v>29</v>
      </c>
      <c r="M1542" s="17">
        <v>0</v>
      </c>
      <c r="O1542" s="17">
        <v>0</v>
      </c>
      <c r="P1542" s="17">
        <v>3703.5</v>
      </c>
      <c r="Q1542" s="12">
        <v>0</v>
      </c>
      <c r="R1542" s="12">
        <v>0</v>
      </c>
      <c r="S1542" s="12">
        <v>0</v>
      </c>
      <c r="T1542" s="12">
        <v>0</v>
      </c>
      <c r="U1542" s="16"/>
      <c r="V1542" s="16" t="s">
        <v>30</v>
      </c>
      <c r="Z1542" s="18" t="str">
        <f t="shared" si="23"/>
        <v>333*****692</v>
      </c>
    </row>
    <row r="1543" spans="2:26" s="13" customFormat="1" ht="15" customHeight="1">
      <c r="B1543" s="14">
        <v>1534</v>
      </c>
      <c r="C1543" s="15"/>
      <c r="D1543" s="16" t="s">
        <v>8236</v>
      </c>
      <c r="F1543" s="16" t="s">
        <v>3209</v>
      </c>
      <c r="G1543" s="16" t="s">
        <v>48</v>
      </c>
      <c r="H1543" s="16" t="s">
        <v>3210</v>
      </c>
      <c r="I1543" s="16" t="s">
        <v>2642</v>
      </c>
      <c r="J1543" s="11" t="s">
        <v>28</v>
      </c>
      <c r="K1543" s="27" t="s">
        <v>29</v>
      </c>
      <c r="M1543" s="17">
        <v>0</v>
      </c>
      <c r="O1543" s="17">
        <v>0</v>
      </c>
      <c r="P1543" s="17">
        <v>2626</v>
      </c>
      <c r="Q1543" s="12">
        <v>0</v>
      </c>
      <c r="R1543" s="12">
        <v>0</v>
      </c>
      <c r="S1543" s="12">
        <v>0</v>
      </c>
      <c r="T1543" s="12">
        <v>0</v>
      </c>
      <c r="U1543" s="16"/>
      <c r="V1543" s="16" t="s">
        <v>30</v>
      </c>
      <c r="Z1543" s="18" t="str">
        <f t="shared" si="23"/>
        <v>336*****700</v>
      </c>
    </row>
    <row r="1544" spans="2:26" s="13" customFormat="1" ht="15" customHeight="1">
      <c r="B1544" s="14">
        <v>1535</v>
      </c>
      <c r="C1544" s="15"/>
      <c r="D1544" s="16" t="s">
        <v>8237</v>
      </c>
      <c r="F1544" s="16" t="s">
        <v>3211</v>
      </c>
      <c r="G1544" s="16" t="s">
        <v>294</v>
      </c>
      <c r="H1544" s="16" t="s">
        <v>3212</v>
      </c>
      <c r="I1544" s="16" t="s">
        <v>2642</v>
      </c>
      <c r="J1544" s="11" t="s">
        <v>28</v>
      </c>
      <c r="K1544" s="27" t="s">
        <v>29</v>
      </c>
      <c r="M1544" s="17">
        <v>0</v>
      </c>
      <c r="O1544" s="17">
        <v>0</v>
      </c>
      <c r="P1544" s="17">
        <v>1516</v>
      </c>
      <c r="Q1544" s="12">
        <v>0</v>
      </c>
      <c r="R1544" s="12">
        <v>0</v>
      </c>
      <c r="S1544" s="12">
        <v>0</v>
      </c>
      <c r="T1544" s="12">
        <v>0</v>
      </c>
      <c r="U1544" s="16"/>
      <c r="V1544" s="16" t="s">
        <v>30</v>
      </c>
      <c r="Z1544" s="18" t="str">
        <f t="shared" si="23"/>
        <v>336*****400</v>
      </c>
    </row>
    <row r="1545" spans="2:26" s="13" customFormat="1" ht="15" customHeight="1">
      <c r="B1545" s="14">
        <v>1536</v>
      </c>
      <c r="C1545" s="15"/>
      <c r="D1545" s="16" t="s">
        <v>8238</v>
      </c>
      <c r="F1545" s="16" t="s">
        <v>3213</v>
      </c>
      <c r="G1545" s="16" t="s">
        <v>3214</v>
      </c>
      <c r="H1545" s="16" t="s">
        <v>3215</v>
      </c>
      <c r="I1545" s="16" t="s">
        <v>2642</v>
      </c>
      <c r="J1545" s="11" t="s">
        <v>28</v>
      </c>
      <c r="K1545" s="27" t="s">
        <v>29</v>
      </c>
      <c r="M1545" s="17">
        <v>0</v>
      </c>
      <c r="O1545" s="17">
        <v>0</v>
      </c>
      <c r="P1545" s="17">
        <v>1135</v>
      </c>
      <c r="Q1545" s="12">
        <v>0</v>
      </c>
      <c r="R1545" s="12">
        <v>0</v>
      </c>
      <c r="S1545" s="12">
        <v>0</v>
      </c>
      <c r="T1545" s="12">
        <v>0</v>
      </c>
      <c r="U1545" s="16"/>
      <c r="V1545" s="16" t="s">
        <v>30</v>
      </c>
      <c r="Z1545" s="18" t="str">
        <f t="shared" si="23"/>
        <v>338*****852</v>
      </c>
    </row>
    <row r="1546" spans="2:26" s="13" customFormat="1" ht="15" customHeight="1">
      <c r="B1546" s="14">
        <v>1537</v>
      </c>
      <c r="C1546" s="15"/>
      <c r="D1546" s="16" t="s">
        <v>8239</v>
      </c>
      <c r="F1546" s="16" t="s">
        <v>3216</v>
      </c>
      <c r="G1546" s="16" t="s">
        <v>65</v>
      </c>
      <c r="H1546" s="16" t="s">
        <v>520</v>
      </c>
      <c r="I1546" s="16" t="s">
        <v>2642</v>
      </c>
      <c r="J1546" s="11" t="s">
        <v>28</v>
      </c>
      <c r="K1546" s="27" t="s">
        <v>29</v>
      </c>
      <c r="M1546" s="17">
        <v>0</v>
      </c>
      <c r="O1546" s="17">
        <v>0</v>
      </c>
      <c r="P1546" s="17">
        <v>4420.5</v>
      </c>
      <c r="Q1546" s="12">
        <v>0</v>
      </c>
      <c r="R1546" s="12">
        <v>0</v>
      </c>
      <c r="S1546" s="12">
        <v>0</v>
      </c>
      <c r="T1546" s="12">
        <v>0</v>
      </c>
      <c r="U1546" s="16"/>
      <c r="V1546" s="16" t="s">
        <v>30</v>
      </c>
      <c r="Z1546" s="18" t="str">
        <f t="shared" si="23"/>
        <v>339*****226</v>
      </c>
    </row>
    <row r="1547" spans="2:26" s="13" customFormat="1" ht="15" customHeight="1">
      <c r="B1547" s="14">
        <v>1538</v>
      </c>
      <c r="C1547" s="15"/>
      <c r="D1547" s="16" t="s">
        <v>8240</v>
      </c>
      <c r="F1547" s="16" t="s">
        <v>3216</v>
      </c>
      <c r="G1547" s="16" t="s">
        <v>3214</v>
      </c>
      <c r="H1547" s="16" t="s">
        <v>3217</v>
      </c>
      <c r="I1547" s="16" t="s">
        <v>2642</v>
      </c>
      <c r="J1547" s="11" t="s">
        <v>28</v>
      </c>
      <c r="K1547" s="27" t="s">
        <v>29</v>
      </c>
      <c r="M1547" s="17">
        <v>0</v>
      </c>
      <c r="O1547" s="17">
        <v>0</v>
      </c>
      <c r="P1547" s="17">
        <v>1568</v>
      </c>
      <c r="Q1547" s="12">
        <v>0</v>
      </c>
      <c r="R1547" s="12">
        <v>0</v>
      </c>
      <c r="S1547" s="12">
        <v>0</v>
      </c>
      <c r="T1547" s="12">
        <v>0</v>
      </c>
      <c r="U1547" s="16"/>
      <c r="V1547" s="16" t="s">
        <v>30</v>
      </c>
      <c r="Z1547" s="18" t="str">
        <f t="shared" ref="Z1547:Z1610" si="24">LEFT(D1547,3)&amp;REPT("*",5)&amp;RIGHT(D1547,3)</f>
        <v>339*****726</v>
      </c>
    </row>
    <row r="1548" spans="2:26" s="13" customFormat="1" ht="15" customHeight="1">
      <c r="B1548" s="14">
        <v>1539</v>
      </c>
      <c r="C1548" s="15"/>
      <c r="D1548" s="16" t="s">
        <v>8241</v>
      </c>
      <c r="F1548" s="16" t="s">
        <v>3218</v>
      </c>
      <c r="G1548" s="16" t="s">
        <v>71</v>
      </c>
      <c r="H1548" s="16" t="s">
        <v>1191</v>
      </c>
      <c r="I1548" s="16" t="s">
        <v>2642</v>
      </c>
      <c r="J1548" s="11" t="s">
        <v>28</v>
      </c>
      <c r="K1548" s="27" t="s">
        <v>29</v>
      </c>
      <c r="M1548" s="17">
        <v>0</v>
      </c>
      <c r="O1548" s="17">
        <v>0</v>
      </c>
      <c r="P1548" s="17">
        <v>8696</v>
      </c>
      <c r="Q1548" s="12">
        <v>0</v>
      </c>
      <c r="R1548" s="12">
        <v>0</v>
      </c>
      <c r="S1548" s="12">
        <v>0</v>
      </c>
      <c r="T1548" s="12">
        <v>0</v>
      </c>
      <c r="U1548" s="16"/>
      <c r="V1548" s="16" t="s">
        <v>30</v>
      </c>
      <c r="Z1548" s="18" t="str">
        <f t="shared" si="24"/>
        <v>339*****500</v>
      </c>
    </row>
    <row r="1549" spans="2:26" s="13" customFormat="1" ht="15" customHeight="1">
      <c r="B1549" s="14">
        <v>1540</v>
      </c>
      <c r="C1549" s="15"/>
      <c r="D1549" s="16" t="s">
        <v>8242</v>
      </c>
      <c r="F1549" s="16" t="s">
        <v>3219</v>
      </c>
      <c r="G1549" s="16" t="s">
        <v>1006</v>
      </c>
      <c r="H1549" s="16" t="s">
        <v>3220</v>
      </c>
      <c r="I1549" s="16" t="s">
        <v>2642</v>
      </c>
      <c r="J1549" s="11" t="s">
        <v>28</v>
      </c>
      <c r="K1549" s="27" t="s">
        <v>29</v>
      </c>
      <c r="M1549" s="17">
        <v>0</v>
      </c>
      <c r="O1549" s="17">
        <v>0</v>
      </c>
      <c r="P1549" s="17">
        <v>2712</v>
      </c>
      <c r="Q1549" s="12">
        <v>0</v>
      </c>
      <c r="R1549" s="12">
        <v>0</v>
      </c>
      <c r="S1549" s="12">
        <v>0</v>
      </c>
      <c r="T1549" s="12">
        <v>0</v>
      </c>
      <c r="U1549" s="16"/>
      <c r="V1549" s="16" t="s">
        <v>37</v>
      </c>
      <c r="Z1549" s="18" t="str">
        <f t="shared" si="24"/>
        <v>341*****244</v>
      </c>
    </row>
    <row r="1550" spans="2:26" s="13" customFormat="1" ht="15" customHeight="1">
      <c r="B1550" s="14">
        <v>1541</v>
      </c>
      <c r="C1550" s="15"/>
      <c r="D1550" s="16" t="s">
        <v>8243</v>
      </c>
      <c r="F1550" s="16" t="s">
        <v>3221</v>
      </c>
      <c r="G1550" s="16" t="s">
        <v>1006</v>
      </c>
      <c r="H1550" s="16" t="s">
        <v>3222</v>
      </c>
      <c r="I1550" s="16" t="s">
        <v>2642</v>
      </c>
      <c r="J1550" s="11" t="s">
        <v>28</v>
      </c>
      <c r="K1550" s="27" t="s">
        <v>29</v>
      </c>
      <c r="M1550" s="17">
        <v>0</v>
      </c>
      <c r="O1550" s="17">
        <v>0</v>
      </c>
      <c r="P1550" s="17">
        <v>1614</v>
      </c>
      <c r="Q1550" s="12">
        <v>0</v>
      </c>
      <c r="R1550" s="12">
        <v>0</v>
      </c>
      <c r="S1550" s="12">
        <v>0</v>
      </c>
      <c r="T1550" s="12">
        <v>0</v>
      </c>
      <c r="U1550" s="16"/>
      <c r="V1550" s="16" t="s">
        <v>37</v>
      </c>
      <c r="Z1550" s="18" t="str">
        <f t="shared" si="24"/>
        <v>341*****160</v>
      </c>
    </row>
    <row r="1551" spans="2:26" s="13" customFormat="1" ht="15" customHeight="1">
      <c r="B1551" s="14">
        <v>1542</v>
      </c>
      <c r="C1551" s="15"/>
      <c r="D1551" s="16" t="s">
        <v>8244</v>
      </c>
      <c r="F1551" s="16" t="s">
        <v>3223</v>
      </c>
      <c r="G1551" s="16" t="s">
        <v>1006</v>
      </c>
      <c r="H1551" s="16" t="s">
        <v>3224</v>
      </c>
      <c r="I1551" s="16" t="s">
        <v>2642</v>
      </c>
      <c r="J1551" s="11" t="s">
        <v>28</v>
      </c>
      <c r="K1551" s="27" t="s">
        <v>29</v>
      </c>
      <c r="M1551" s="17">
        <v>0</v>
      </c>
      <c r="O1551" s="17">
        <v>0</v>
      </c>
      <c r="P1551" s="17">
        <v>2236</v>
      </c>
      <c r="Q1551" s="12">
        <v>0</v>
      </c>
      <c r="R1551" s="12">
        <v>0</v>
      </c>
      <c r="S1551" s="12">
        <v>0</v>
      </c>
      <c r="T1551" s="12">
        <v>0</v>
      </c>
      <c r="U1551" s="16"/>
      <c r="V1551" s="16" t="s">
        <v>37</v>
      </c>
      <c r="Z1551" s="18" t="str">
        <f t="shared" si="24"/>
        <v>341*****888</v>
      </c>
    </row>
    <row r="1552" spans="2:26" s="13" customFormat="1" ht="15" customHeight="1">
      <c r="B1552" s="14">
        <v>1543</v>
      </c>
      <c r="C1552" s="15"/>
      <c r="D1552" s="16" t="s">
        <v>8245</v>
      </c>
      <c r="F1552" s="16" t="s">
        <v>3225</v>
      </c>
      <c r="G1552" s="16" t="s">
        <v>1006</v>
      </c>
      <c r="H1552" s="16" t="s">
        <v>3226</v>
      </c>
      <c r="I1552" s="16" t="s">
        <v>2642</v>
      </c>
      <c r="J1552" s="11" t="s">
        <v>28</v>
      </c>
      <c r="K1552" s="27" t="s">
        <v>29</v>
      </c>
      <c r="M1552" s="17">
        <v>0</v>
      </c>
      <c r="O1552" s="17">
        <v>0</v>
      </c>
      <c r="P1552" s="17">
        <v>1698.5</v>
      </c>
      <c r="Q1552" s="12">
        <v>0</v>
      </c>
      <c r="R1552" s="12">
        <v>0</v>
      </c>
      <c r="S1552" s="12">
        <v>0</v>
      </c>
      <c r="T1552" s="12">
        <v>0</v>
      </c>
      <c r="U1552" s="16"/>
      <c r="V1552" s="16" t="s">
        <v>37</v>
      </c>
      <c r="Z1552" s="18" t="str">
        <f t="shared" si="24"/>
        <v>341*****724</v>
      </c>
    </row>
    <row r="1553" spans="2:26" s="13" customFormat="1" ht="15" customHeight="1">
      <c r="B1553" s="14">
        <v>1544</v>
      </c>
      <c r="C1553" s="15"/>
      <c r="D1553" s="16" t="s">
        <v>8246</v>
      </c>
      <c r="F1553" s="16" t="s">
        <v>3227</v>
      </c>
      <c r="G1553" s="16" t="s">
        <v>249</v>
      </c>
      <c r="H1553" s="16" t="s">
        <v>3228</v>
      </c>
      <c r="I1553" s="16" t="s">
        <v>2642</v>
      </c>
      <c r="J1553" s="11" t="s">
        <v>28</v>
      </c>
      <c r="K1553" s="27" t="s">
        <v>29</v>
      </c>
      <c r="M1553" s="17">
        <v>0</v>
      </c>
      <c r="O1553" s="17">
        <v>0</v>
      </c>
      <c r="P1553" s="17">
        <v>943</v>
      </c>
      <c r="Q1553" s="12">
        <v>0</v>
      </c>
      <c r="R1553" s="12">
        <v>0</v>
      </c>
      <c r="S1553" s="12">
        <v>0</v>
      </c>
      <c r="T1553" s="12">
        <v>0</v>
      </c>
      <c r="U1553" s="16"/>
      <c r="V1553" s="16" t="s">
        <v>37</v>
      </c>
      <c r="Z1553" s="18" t="str">
        <f t="shared" si="24"/>
        <v>341*****432</v>
      </c>
    </row>
    <row r="1554" spans="2:26" s="13" customFormat="1" ht="15" customHeight="1">
      <c r="B1554" s="14">
        <v>1545</v>
      </c>
      <c r="C1554" s="15"/>
      <c r="D1554" s="16" t="s">
        <v>8247</v>
      </c>
      <c r="F1554" s="16" t="s">
        <v>3229</v>
      </c>
      <c r="G1554" s="16" t="s">
        <v>241</v>
      </c>
      <c r="H1554" s="16" t="s">
        <v>3230</v>
      </c>
      <c r="I1554" s="16" t="s">
        <v>2642</v>
      </c>
      <c r="J1554" s="11" t="s">
        <v>28</v>
      </c>
      <c r="K1554" s="27" t="s">
        <v>29</v>
      </c>
      <c r="M1554" s="17">
        <v>0</v>
      </c>
      <c r="O1554" s="17">
        <v>0</v>
      </c>
      <c r="P1554" s="17">
        <v>274.5</v>
      </c>
      <c r="Q1554" s="12">
        <v>0</v>
      </c>
      <c r="R1554" s="12">
        <v>0</v>
      </c>
      <c r="S1554" s="12">
        <v>0</v>
      </c>
      <c r="T1554" s="12">
        <v>0</v>
      </c>
      <c r="U1554" s="16"/>
      <c r="V1554" s="16" t="s">
        <v>30</v>
      </c>
      <c r="Z1554" s="18" t="str">
        <f t="shared" si="24"/>
        <v>342*****836</v>
      </c>
    </row>
    <row r="1555" spans="2:26" s="13" customFormat="1" ht="15" customHeight="1">
      <c r="B1555" s="14">
        <v>1546</v>
      </c>
      <c r="C1555" s="15"/>
      <c r="D1555" s="16" t="s">
        <v>8248</v>
      </c>
      <c r="F1555" s="16" t="s">
        <v>3231</v>
      </c>
      <c r="G1555" s="16" t="s">
        <v>2407</v>
      </c>
      <c r="H1555" s="16" t="s">
        <v>3232</v>
      </c>
      <c r="I1555" s="16" t="s">
        <v>2642</v>
      </c>
      <c r="J1555" s="11" t="s">
        <v>28</v>
      </c>
      <c r="K1555" s="27" t="s">
        <v>29</v>
      </c>
      <c r="M1555" s="17">
        <v>0</v>
      </c>
      <c r="O1555" s="17">
        <v>0</v>
      </c>
      <c r="P1555" s="17">
        <v>13209</v>
      </c>
      <c r="Q1555" s="12">
        <v>0</v>
      </c>
      <c r="R1555" s="12">
        <v>0</v>
      </c>
      <c r="S1555" s="12">
        <v>0</v>
      </c>
      <c r="T1555" s="12">
        <v>0</v>
      </c>
      <c r="U1555" s="16"/>
      <c r="V1555" s="16" t="s">
        <v>30</v>
      </c>
      <c r="Z1555" s="18" t="str">
        <f t="shared" si="24"/>
        <v>343*****272</v>
      </c>
    </row>
    <row r="1556" spans="2:26" s="13" customFormat="1" ht="15" customHeight="1">
      <c r="B1556" s="14">
        <v>1547</v>
      </c>
      <c r="C1556" s="15"/>
      <c r="D1556" s="16" t="s">
        <v>8249</v>
      </c>
      <c r="F1556" s="16" t="s">
        <v>3233</v>
      </c>
      <c r="G1556" s="16" t="s">
        <v>3234</v>
      </c>
      <c r="H1556" s="16" t="s">
        <v>3235</v>
      </c>
      <c r="I1556" s="16" t="s">
        <v>2642</v>
      </c>
      <c r="J1556" s="11" t="s">
        <v>28</v>
      </c>
      <c r="K1556" s="27" t="s">
        <v>29</v>
      </c>
      <c r="M1556" s="17">
        <v>0</v>
      </c>
      <c r="O1556" s="17">
        <v>0</v>
      </c>
      <c r="P1556" s="17">
        <v>688</v>
      </c>
      <c r="Q1556" s="12">
        <v>0</v>
      </c>
      <c r="R1556" s="12">
        <v>0</v>
      </c>
      <c r="S1556" s="12">
        <v>0</v>
      </c>
      <c r="T1556" s="12">
        <v>0</v>
      </c>
      <c r="U1556" s="16"/>
      <c r="V1556" s="16" t="s">
        <v>30</v>
      </c>
      <c r="Z1556" s="18" t="str">
        <f t="shared" si="24"/>
        <v>343*****118</v>
      </c>
    </row>
    <row r="1557" spans="2:26" s="13" customFormat="1" ht="15" customHeight="1">
      <c r="B1557" s="14">
        <v>1548</v>
      </c>
      <c r="C1557" s="15"/>
      <c r="D1557" s="16" t="s">
        <v>8250</v>
      </c>
      <c r="F1557" s="16" t="s">
        <v>3236</v>
      </c>
      <c r="G1557" s="16" t="s">
        <v>2323</v>
      </c>
      <c r="H1557" s="16" t="s">
        <v>3237</v>
      </c>
      <c r="I1557" s="16" t="s">
        <v>2642</v>
      </c>
      <c r="J1557" s="11" t="s">
        <v>28</v>
      </c>
      <c r="K1557" s="27" t="s">
        <v>29</v>
      </c>
      <c r="M1557" s="17">
        <v>0</v>
      </c>
      <c r="O1557" s="17">
        <v>0</v>
      </c>
      <c r="P1557" s="17">
        <v>632.5</v>
      </c>
      <c r="Q1557" s="12">
        <v>0</v>
      </c>
      <c r="R1557" s="12">
        <v>0</v>
      </c>
      <c r="S1557" s="12">
        <v>0</v>
      </c>
      <c r="T1557" s="12">
        <v>0</v>
      </c>
      <c r="U1557" s="16"/>
      <c r="V1557" s="16" t="s">
        <v>37</v>
      </c>
      <c r="Z1557" s="18" t="str">
        <f t="shared" si="24"/>
        <v>343*****524</v>
      </c>
    </row>
    <row r="1558" spans="2:26" s="13" customFormat="1" ht="15" customHeight="1">
      <c r="B1558" s="14">
        <v>1549</v>
      </c>
      <c r="C1558" s="15"/>
      <c r="D1558" s="16" t="s">
        <v>8251</v>
      </c>
      <c r="F1558" s="16" t="s">
        <v>3238</v>
      </c>
      <c r="G1558" s="16" t="s">
        <v>632</v>
      </c>
      <c r="H1558" s="16" t="s">
        <v>3239</v>
      </c>
      <c r="I1558" s="16" t="s">
        <v>2642</v>
      </c>
      <c r="J1558" s="11" t="s">
        <v>28</v>
      </c>
      <c r="K1558" s="27" t="s">
        <v>29</v>
      </c>
      <c r="M1558" s="17">
        <v>0</v>
      </c>
      <c r="O1558" s="17">
        <v>0</v>
      </c>
      <c r="P1558" s="17">
        <v>4179.5</v>
      </c>
      <c r="Q1558" s="12">
        <v>0</v>
      </c>
      <c r="R1558" s="12">
        <v>0</v>
      </c>
      <c r="S1558" s="12">
        <v>0</v>
      </c>
      <c r="T1558" s="12">
        <v>0</v>
      </c>
      <c r="U1558" s="16"/>
      <c r="V1558" s="16" t="s">
        <v>37</v>
      </c>
      <c r="Z1558" s="18" t="str">
        <f t="shared" si="24"/>
        <v>344*****572</v>
      </c>
    </row>
    <row r="1559" spans="2:26" s="13" customFormat="1" ht="15" customHeight="1">
      <c r="B1559" s="14">
        <v>1550</v>
      </c>
      <c r="C1559" s="15"/>
      <c r="D1559" s="16" t="s">
        <v>8252</v>
      </c>
      <c r="F1559" s="16" t="s">
        <v>3240</v>
      </c>
      <c r="G1559" s="16" t="s">
        <v>68</v>
      </c>
      <c r="H1559" s="16" t="s">
        <v>193</v>
      </c>
      <c r="I1559" s="16" t="s">
        <v>2642</v>
      </c>
      <c r="J1559" s="11" t="s">
        <v>28</v>
      </c>
      <c r="K1559" s="27" t="s">
        <v>29</v>
      </c>
      <c r="M1559" s="17">
        <v>0</v>
      </c>
      <c r="O1559" s="17">
        <v>0</v>
      </c>
      <c r="P1559" s="17">
        <v>1272</v>
      </c>
      <c r="Q1559" s="12">
        <v>0</v>
      </c>
      <c r="R1559" s="12">
        <v>0</v>
      </c>
      <c r="S1559" s="12">
        <v>0</v>
      </c>
      <c r="T1559" s="12">
        <v>0</v>
      </c>
      <c r="U1559" s="16"/>
      <c r="V1559" s="16" t="s">
        <v>37</v>
      </c>
      <c r="Z1559" s="18" t="str">
        <f t="shared" si="24"/>
        <v>344*****780</v>
      </c>
    </row>
    <row r="1560" spans="2:26" s="13" customFormat="1" ht="15" customHeight="1">
      <c r="B1560" s="14">
        <v>1551</v>
      </c>
      <c r="C1560" s="15"/>
      <c r="D1560" s="16" t="s">
        <v>8253</v>
      </c>
      <c r="F1560" s="16" t="s">
        <v>3241</v>
      </c>
      <c r="G1560" s="16" t="s">
        <v>632</v>
      </c>
      <c r="H1560" s="16" t="s">
        <v>3242</v>
      </c>
      <c r="I1560" s="16" t="s">
        <v>2642</v>
      </c>
      <c r="J1560" s="11" t="s">
        <v>28</v>
      </c>
      <c r="K1560" s="27" t="s">
        <v>29</v>
      </c>
      <c r="M1560" s="17">
        <v>0</v>
      </c>
      <c r="O1560" s="17">
        <v>0</v>
      </c>
      <c r="P1560" s="17">
        <v>3513.5</v>
      </c>
      <c r="Q1560" s="12">
        <v>0</v>
      </c>
      <c r="R1560" s="12">
        <v>0</v>
      </c>
      <c r="S1560" s="12">
        <v>0</v>
      </c>
      <c r="T1560" s="12">
        <v>0</v>
      </c>
      <c r="U1560" s="16"/>
      <c r="V1560" s="16" t="s">
        <v>37</v>
      </c>
      <c r="Z1560" s="18" t="str">
        <f t="shared" si="24"/>
        <v>344*****042</v>
      </c>
    </row>
    <row r="1561" spans="2:26" s="13" customFormat="1" ht="15" customHeight="1">
      <c r="B1561" s="14">
        <v>1552</v>
      </c>
      <c r="C1561" s="15"/>
      <c r="D1561" s="16" t="s">
        <v>8254</v>
      </c>
      <c r="F1561" s="16" t="s">
        <v>3243</v>
      </c>
      <c r="G1561" s="16" t="s">
        <v>48</v>
      </c>
      <c r="H1561" s="16" t="s">
        <v>3244</v>
      </c>
      <c r="I1561" s="16" t="s">
        <v>2642</v>
      </c>
      <c r="J1561" s="11" t="s">
        <v>28</v>
      </c>
      <c r="K1561" s="27" t="s">
        <v>29</v>
      </c>
      <c r="M1561" s="17">
        <v>0</v>
      </c>
      <c r="O1561" s="17">
        <v>0</v>
      </c>
      <c r="P1561" s="17">
        <v>1916.5</v>
      </c>
      <c r="Q1561" s="12">
        <v>0</v>
      </c>
      <c r="R1561" s="12">
        <v>0</v>
      </c>
      <c r="S1561" s="12">
        <v>0</v>
      </c>
      <c r="T1561" s="12">
        <v>0</v>
      </c>
      <c r="U1561" s="16"/>
      <c r="V1561" s="16" t="s">
        <v>37</v>
      </c>
      <c r="Z1561" s="18" t="str">
        <f t="shared" si="24"/>
        <v>344*****760</v>
      </c>
    </row>
    <row r="1562" spans="2:26" s="13" customFormat="1" ht="15" customHeight="1">
      <c r="B1562" s="14">
        <v>1553</v>
      </c>
      <c r="C1562" s="15"/>
      <c r="D1562" s="16" t="s">
        <v>8255</v>
      </c>
      <c r="F1562" s="16" t="s">
        <v>3245</v>
      </c>
      <c r="G1562" s="16" t="s">
        <v>632</v>
      </c>
      <c r="H1562" s="16" t="s">
        <v>3246</v>
      </c>
      <c r="I1562" s="16" t="s">
        <v>2642</v>
      </c>
      <c r="J1562" s="11" t="s">
        <v>28</v>
      </c>
      <c r="K1562" s="27" t="s">
        <v>29</v>
      </c>
      <c r="M1562" s="17">
        <v>0</v>
      </c>
      <c r="O1562" s="17">
        <v>0</v>
      </c>
      <c r="P1562" s="17">
        <v>848.5</v>
      </c>
      <c r="Q1562" s="12">
        <v>0</v>
      </c>
      <c r="R1562" s="12">
        <v>0</v>
      </c>
      <c r="S1562" s="12">
        <v>0</v>
      </c>
      <c r="T1562" s="12">
        <v>0</v>
      </c>
      <c r="U1562" s="16"/>
      <c r="V1562" s="16" t="s">
        <v>37</v>
      </c>
      <c r="Z1562" s="18" t="str">
        <f t="shared" si="24"/>
        <v>344*****606</v>
      </c>
    </row>
    <row r="1563" spans="2:26" s="13" customFormat="1" ht="15" customHeight="1">
      <c r="B1563" s="14">
        <v>1554</v>
      </c>
      <c r="C1563" s="15"/>
      <c r="D1563" s="16" t="s">
        <v>8256</v>
      </c>
      <c r="F1563" s="16" t="s">
        <v>3247</v>
      </c>
      <c r="G1563" s="16" t="s">
        <v>632</v>
      </c>
      <c r="H1563" s="16" t="s">
        <v>1052</v>
      </c>
      <c r="I1563" s="16" t="s">
        <v>2642</v>
      </c>
      <c r="J1563" s="11" t="s">
        <v>28</v>
      </c>
      <c r="K1563" s="27" t="s">
        <v>29</v>
      </c>
      <c r="M1563" s="17">
        <v>0</v>
      </c>
      <c r="O1563" s="17">
        <v>0</v>
      </c>
      <c r="P1563" s="17">
        <v>4139</v>
      </c>
      <c r="Q1563" s="12">
        <v>0</v>
      </c>
      <c r="R1563" s="12">
        <v>0</v>
      </c>
      <c r="S1563" s="12">
        <v>0</v>
      </c>
      <c r="T1563" s="12">
        <v>0</v>
      </c>
      <c r="U1563" s="16"/>
      <c r="V1563" s="16" t="s">
        <v>37</v>
      </c>
      <c r="Z1563" s="18" t="str">
        <f t="shared" si="24"/>
        <v>344*****022</v>
      </c>
    </row>
    <row r="1564" spans="2:26" s="13" customFormat="1" ht="15" customHeight="1">
      <c r="B1564" s="14">
        <v>1555</v>
      </c>
      <c r="C1564" s="15"/>
      <c r="D1564" s="16" t="s">
        <v>8257</v>
      </c>
      <c r="F1564" s="16" t="s">
        <v>3248</v>
      </c>
      <c r="G1564" s="16" t="s">
        <v>1532</v>
      </c>
      <c r="H1564" s="16" t="s">
        <v>2682</v>
      </c>
      <c r="I1564" s="16" t="s">
        <v>2642</v>
      </c>
      <c r="J1564" s="11" t="s">
        <v>28</v>
      </c>
      <c r="K1564" s="27" t="s">
        <v>29</v>
      </c>
      <c r="M1564" s="17">
        <v>0</v>
      </c>
      <c r="O1564" s="17">
        <v>0</v>
      </c>
      <c r="P1564" s="17">
        <v>349</v>
      </c>
      <c r="Q1564" s="12">
        <v>0</v>
      </c>
      <c r="R1564" s="12">
        <v>0</v>
      </c>
      <c r="S1564" s="12">
        <v>0</v>
      </c>
      <c r="T1564" s="12">
        <v>0</v>
      </c>
      <c r="U1564" s="16"/>
      <c r="V1564" s="16" t="s">
        <v>30</v>
      </c>
      <c r="Z1564" s="18" t="str">
        <f t="shared" si="24"/>
        <v>347*****578</v>
      </c>
    </row>
    <row r="1565" spans="2:26" s="13" customFormat="1" ht="15" customHeight="1">
      <c r="B1565" s="14">
        <v>1556</v>
      </c>
      <c r="C1565" s="15"/>
      <c r="D1565" s="16" t="s">
        <v>8258</v>
      </c>
      <c r="F1565" s="16" t="s">
        <v>3249</v>
      </c>
      <c r="G1565" s="16" t="s">
        <v>39</v>
      </c>
      <c r="H1565" s="16" t="s">
        <v>3250</v>
      </c>
      <c r="I1565" s="16" t="s">
        <v>2642</v>
      </c>
      <c r="J1565" s="11" t="s">
        <v>28</v>
      </c>
      <c r="K1565" s="27" t="s">
        <v>29</v>
      </c>
      <c r="M1565" s="17">
        <v>0</v>
      </c>
      <c r="O1565" s="17">
        <v>0</v>
      </c>
      <c r="P1565" s="17">
        <v>3219</v>
      </c>
      <c r="Q1565" s="12">
        <v>0</v>
      </c>
      <c r="R1565" s="12">
        <v>0</v>
      </c>
      <c r="S1565" s="12">
        <v>0</v>
      </c>
      <c r="T1565" s="12">
        <v>0</v>
      </c>
      <c r="U1565" s="16"/>
      <c r="V1565" s="16" t="s">
        <v>37</v>
      </c>
      <c r="Z1565" s="18" t="str">
        <f t="shared" si="24"/>
        <v>347*****414</v>
      </c>
    </row>
    <row r="1566" spans="2:26" s="13" customFormat="1" ht="15" customHeight="1">
      <c r="B1566" s="14">
        <v>1557</v>
      </c>
      <c r="C1566" s="15"/>
      <c r="D1566" s="16" t="s">
        <v>8259</v>
      </c>
      <c r="F1566" s="16" t="s">
        <v>3251</v>
      </c>
      <c r="G1566" s="16" t="s">
        <v>39</v>
      </c>
      <c r="H1566" s="16" t="s">
        <v>3252</v>
      </c>
      <c r="I1566" s="16" t="s">
        <v>2642</v>
      </c>
      <c r="J1566" s="11" t="s">
        <v>28</v>
      </c>
      <c r="K1566" s="27" t="s">
        <v>29</v>
      </c>
      <c r="M1566" s="17">
        <v>0</v>
      </c>
      <c r="O1566" s="17">
        <v>0</v>
      </c>
      <c r="P1566" s="17">
        <v>63</v>
      </c>
      <c r="Q1566" s="12">
        <v>0</v>
      </c>
      <c r="R1566" s="12">
        <v>0</v>
      </c>
      <c r="S1566" s="12">
        <v>0</v>
      </c>
      <c r="T1566" s="12">
        <v>0</v>
      </c>
      <c r="U1566" s="16"/>
      <c r="V1566" s="16" t="s">
        <v>37</v>
      </c>
      <c r="Z1566" s="18" t="str">
        <f t="shared" si="24"/>
        <v>348*****670</v>
      </c>
    </row>
    <row r="1567" spans="2:26" s="13" customFormat="1" ht="15" customHeight="1">
      <c r="B1567" s="14">
        <v>1558</v>
      </c>
      <c r="C1567" s="15"/>
      <c r="D1567" s="16" t="s">
        <v>8260</v>
      </c>
      <c r="F1567" s="16" t="s">
        <v>3253</v>
      </c>
      <c r="G1567" s="16" t="s">
        <v>946</v>
      </c>
      <c r="H1567" s="16" t="s">
        <v>3254</v>
      </c>
      <c r="I1567" s="16" t="s">
        <v>2642</v>
      </c>
      <c r="J1567" s="11" t="s">
        <v>28</v>
      </c>
      <c r="K1567" s="27" t="s">
        <v>29</v>
      </c>
      <c r="M1567" s="17">
        <v>0</v>
      </c>
      <c r="O1567" s="17">
        <v>0</v>
      </c>
      <c r="P1567" s="17">
        <v>1499.5</v>
      </c>
      <c r="Q1567" s="12">
        <v>0</v>
      </c>
      <c r="R1567" s="12">
        <v>0</v>
      </c>
      <c r="S1567" s="12">
        <v>0</v>
      </c>
      <c r="T1567" s="12">
        <v>0</v>
      </c>
      <c r="U1567" s="16"/>
      <c r="V1567" s="16" t="s">
        <v>37</v>
      </c>
      <c r="Z1567" s="18" t="str">
        <f t="shared" si="24"/>
        <v>350*****782</v>
      </c>
    </row>
    <row r="1568" spans="2:26" s="13" customFormat="1" ht="15" customHeight="1">
      <c r="B1568" s="14">
        <v>1559</v>
      </c>
      <c r="C1568" s="15"/>
      <c r="D1568" s="16" t="s">
        <v>8261</v>
      </c>
      <c r="F1568" s="16" t="s">
        <v>3255</v>
      </c>
      <c r="G1568" s="16" t="s">
        <v>610</v>
      </c>
      <c r="H1568" s="16" t="s">
        <v>3256</v>
      </c>
      <c r="I1568" s="16" t="s">
        <v>2642</v>
      </c>
      <c r="J1568" s="11" t="s">
        <v>28</v>
      </c>
      <c r="K1568" s="27" t="s">
        <v>29</v>
      </c>
      <c r="M1568" s="17">
        <v>0</v>
      </c>
      <c r="O1568" s="17">
        <v>0</v>
      </c>
      <c r="P1568" s="17">
        <v>1127</v>
      </c>
      <c r="Q1568" s="12">
        <v>0</v>
      </c>
      <c r="R1568" s="12">
        <v>0</v>
      </c>
      <c r="S1568" s="12">
        <v>0</v>
      </c>
      <c r="T1568" s="12">
        <v>0</v>
      </c>
      <c r="U1568" s="16"/>
      <c r="V1568" s="16" t="s">
        <v>30</v>
      </c>
      <c r="Z1568" s="18" t="str">
        <f t="shared" si="24"/>
        <v>350*****336</v>
      </c>
    </row>
    <row r="1569" spans="2:26" s="13" customFormat="1" ht="15" customHeight="1">
      <c r="B1569" s="14">
        <v>1560</v>
      </c>
      <c r="C1569" s="15"/>
      <c r="D1569" s="16" t="s">
        <v>8262</v>
      </c>
      <c r="F1569" s="16" t="s">
        <v>3257</v>
      </c>
      <c r="G1569" s="16" t="s">
        <v>266</v>
      </c>
      <c r="H1569" s="16" t="s">
        <v>3258</v>
      </c>
      <c r="I1569" s="16" t="s">
        <v>2642</v>
      </c>
      <c r="J1569" s="11" t="s">
        <v>28</v>
      </c>
      <c r="K1569" s="27" t="s">
        <v>29</v>
      </c>
      <c r="M1569" s="17">
        <v>0</v>
      </c>
      <c r="O1569" s="17">
        <v>0</v>
      </c>
      <c r="P1569" s="17">
        <v>2463.5</v>
      </c>
      <c r="Q1569" s="12">
        <v>0</v>
      </c>
      <c r="R1569" s="12">
        <v>0</v>
      </c>
      <c r="S1569" s="12">
        <v>0</v>
      </c>
      <c r="T1569" s="12">
        <v>0</v>
      </c>
      <c r="U1569" s="16"/>
      <c r="V1569" s="16" t="s">
        <v>37</v>
      </c>
      <c r="Z1569" s="18" t="str">
        <f t="shared" si="24"/>
        <v>351*****790</v>
      </c>
    </row>
    <row r="1570" spans="2:26" s="13" customFormat="1" ht="15" customHeight="1">
      <c r="B1570" s="14">
        <v>1561</v>
      </c>
      <c r="C1570" s="15"/>
      <c r="D1570" s="16" t="s">
        <v>8263</v>
      </c>
      <c r="F1570" s="16" t="s">
        <v>3259</v>
      </c>
      <c r="G1570" s="16" t="s">
        <v>266</v>
      </c>
      <c r="H1570" s="16" t="s">
        <v>3260</v>
      </c>
      <c r="I1570" s="16" t="s">
        <v>2642</v>
      </c>
      <c r="J1570" s="11" t="s">
        <v>28</v>
      </c>
      <c r="K1570" s="27" t="s">
        <v>29</v>
      </c>
      <c r="M1570" s="17">
        <v>0</v>
      </c>
      <c r="O1570" s="17">
        <v>0</v>
      </c>
      <c r="P1570" s="17">
        <v>1836.5</v>
      </c>
      <c r="Q1570" s="12">
        <v>0</v>
      </c>
      <c r="R1570" s="12">
        <v>0</v>
      </c>
      <c r="S1570" s="12">
        <v>0</v>
      </c>
      <c r="T1570" s="12">
        <v>0</v>
      </c>
      <c r="U1570" s="16"/>
      <c r="V1570" s="16" t="s">
        <v>37</v>
      </c>
      <c r="Z1570" s="18" t="str">
        <f t="shared" si="24"/>
        <v>351*****052</v>
      </c>
    </row>
    <row r="1571" spans="2:26" s="13" customFormat="1" ht="15" customHeight="1">
      <c r="B1571" s="14">
        <v>1562</v>
      </c>
      <c r="C1571" s="15"/>
      <c r="D1571" s="16" t="s">
        <v>8264</v>
      </c>
      <c r="F1571" s="16" t="s">
        <v>3261</v>
      </c>
      <c r="G1571" s="16" t="s">
        <v>65</v>
      </c>
      <c r="H1571" s="16" t="s">
        <v>730</v>
      </c>
      <c r="I1571" s="16" t="s">
        <v>2642</v>
      </c>
      <c r="J1571" s="11" t="s">
        <v>28</v>
      </c>
      <c r="K1571" s="27" t="s">
        <v>29</v>
      </c>
      <c r="M1571" s="17">
        <v>0</v>
      </c>
      <c r="O1571" s="17">
        <v>0</v>
      </c>
      <c r="P1571" s="17">
        <v>5010.5</v>
      </c>
      <c r="Q1571" s="12">
        <v>0</v>
      </c>
      <c r="R1571" s="12">
        <v>0</v>
      </c>
      <c r="S1571" s="12">
        <v>0</v>
      </c>
      <c r="T1571" s="12">
        <v>0</v>
      </c>
      <c r="U1571" s="16"/>
      <c r="V1571" s="16" t="s">
        <v>37</v>
      </c>
      <c r="Z1571" s="18" t="str">
        <f t="shared" si="24"/>
        <v>357*****544</v>
      </c>
    </row>
    <row r="1572" spans="2:26" s="13" customFormat="1" ht="15" customHeight="1">
      <c r="B1572" s="14">
        <v>1563</v>
      </c>
      <c r="C1572" s="15"/>
      <c r="D1572" s="16" t="s">
        <v>8265</v>
      </c>
      <c r="F1572" s="16" t="s">
        <v>979</v>
      </c>
      <c r="G1572" s="16" t="s">
        <v>3262</v>
      </c>
      <c r="H1572" s="16" t="s">
        <v>3263</v>
      </c>
      <c r="I1572" s="16" t="s">
        <v>2642</v>
      </c>
      <c r="J1572" s="11" t="s">
        <v>28</v>
      </c>
      <c r="K1572" s="27" t="s">
        <v>29</v>
      </c>
      <c r="M1572" s="17">
        <v>0</v>
      </c>
      <c r="O1572" s="17">
        <v>0</v>
      </c>
      <c r="P1572" s="17">
        <v>1469.5</v>
      </c>
      <c r="Q1572" s="12">
        <v>0</v>
      </c>
      <c r="R1572" s="12">
        <v>0</v>
      </c>
      <c r="S1572" s="12">
        <v>0</v>
      </c>
      <c r="T1572" s="12">
        <v>0</v>
      </c>
      <c r="U1572" s="16"/>
      <c r="V1572" s="16" t="s">
        <v>30</v>
      </c>
      <c r="Z1572" s="18" t="str">
        <f t="shared" si="24"/>
        <v>357*****306</v>
      </c>
    </row>
    <row r="1573" spans="2:26" s="13" customFormat="1" ht="15" customHeight="1">
      <c r="B1573" s="14">
        <v>1564</v>
      </c>
      <c r="C1573" s="15"/>
      <c r="D1573" s="16" t="s">
        <v>8266</v>
      </c>
      <c r="F1573" s="16" t="s">
        <v>3264</v>
      </c>
      <c r="G1573" s="16" t="s">
        <v>639</v>
      </c>
      <c r="H1573" s="16" t="s">
        <v>3265</v>
      </c>
      <c r="I1573" s="16" t="s">
        <v>2642</v>
      </c>
      <c r="J1573" s="11" t="s">
        <v>28</v>
      </c>
      <c r="K1573" s="27" t="s">
        <v>29</v>
      </c>
      <c r="M1573" s="17">
        <v>0</v>
      </c>
      <c r="O1573" s="17">
        <v>0</v>
      </c>
      <c r="P1573" s="17">
        <v>522.5</v>
      </c>
      <c r="Q1573" s="12">
        <v>0</v>
      </c>
      <c r="R1573" s="12">
        <v>0</v>
      </c>
      <c r="S1573" s="12">
        <v>0</v>
      </c>
      <c r="T1573" s="12">
        <v>0</v>
      </c>
      <c r="U1573" s="16"/>
      <c r="V1573" s="16" t="s">
        <v>37</v>
      </c>
      <c r="Z1573" s="18" t="str">
        <f t="shared" si="24"/>
        <v>357*****232</v>
      </c>
    </row>
    <row r="1574" spans="2:26" s="13" customFormat="1" ht="15" customHeight="1">
      <c r="B1574" s="14">
        <v>1565</v>
      </c>
      <c r="C1574" s="15"/>
      <c r="D1574" s="16" t="s">
        <v>8267</v>
      </c>
      <c r="F1574" s="16" t="s">
        <v>3266</v>
      </c>
      <c r="G1574" s="16" t="s">
        <v>639</v>
      </c>
      <c r="H1574" s="16" t="s">
        <v>3267</v>
      </c>
      <c r="I1574" s="16" t="s">
        <v>2642</v>
      </c>
      <c r="J1574" s="11" t="s">
        <v>28</v>
      </c>
      <c r="K1574" s="27" t="s">
        <v>29</v>
      </c>
      <c r="M1574" s="17">
        <v>0</v>
      </c>
      <c r="O1574" s="17">
        <v>0</v>
      </c>
      <c r="P1574" s="17">
        <v>2293.5</v>
      </c>
      <c r="Q1574" s="12">
        <v>0</v>
      </c>
      <c r="R1574" s="12">
        <v>0</v>
      </c>
      <c r="S1574" s="12">
        <v>0</v>
      </c>
      <c r="T1574" s="12">
        <v>0</v>
      </c>
      <c r="U1574" s="16"/>
      <c r="V1574" s="16" t="s">
        <v>37</v>
      </c>
      <c r="Z1574" s="18" t="str">
        <f t="shared" si="24"/>
        <v>357*****972</v>
      </c>
    </row>
    <row r="1575" spans="2:26" s="13" customFormat="1" ht="15" customHeight="1">
      <c r="B1575" s="14">
        <v>1566</v>
      </c>
      <c r="C1575" s="15"/>
      <c r="D1575" s="16" t="s">
        <v>8268</v>
      </c>
      <c r="F1575" s="16" t="s">
        <v>979</v>
      </c>
      <c r="G1575" s="16" t="s">
        <v>51</v>
      </c>
      <c r="H1575" s="16" t="s">
        <v>3268</v>
      </c>
      <c r="I1575" s="16" t="s">
        <v>2642</v>
      </c>
      <c r="J1575" s="11" t="s">
        <v>28</v>
      </c>
      <c r="K1575" s="27" t="s">
        <v>29</v>
      </c>
      <c r="M1575" s="17">
        <v>0</v>
      </c>
      <c r="O1575" s="17">
        <v>0</v>
      </c>
      <c r="P1575" s="17">
        <v>4678</v>
      </c>
      <c r="Q1575" s="12">
        <v>0</v>
      </c>
      <c r="R1575" s="12">
        <v>0</v>
      </c>
      <c r="S1575" s="12">
        <v>0</v>
      </c>
      <c r="T1575" s="12">
        <v>0</v>
      </c>
      <c r="U1575" s="16"/>
      <c r="V1575" s="16" t="s">
        <v>37</v>
      </c>
      <c r="Z1575" s="18" t="str">
        <f t="shared" si="24"/>
        <v>357*****808</v>
      </c>
    </row>
    <row r="1576" spans="2:26" s="13" customFormat="1" ht="15" customHeight="1">
      <c r="B1576" s="14">
        <v>1567</v>
      </c>
      <c r="C1576" s="15"/>
      <c r="D1576" s="16" t="s">
        <v>8269</v>
      </c>
      <c r="F1576" s="16" t="s">
        <v>3269</v>
      </c>
      <c r="G1576" s="16" t="s">
        <v>1532</v>
      </c>
      <c r="H1576" s="16" t="s">
        <v>3270</v>
      </c>
      <c r="I1576" s="16" t="s">
        <v>2642</v>
      </c>
      <c r="J1576" s="11" t="s">
        <v>28</v>
      </c>
      <c r="K1576" s="27" t="s">
        <v>29</v>
      </c>
      <c r="M1576" s="17">
        <v>0</v>
      </c>
      <c r="O1576" s="17">
        <v>0</v>
      </c>
      <c r="P1576" s="17">
        <v>1506</v>
      </c>
      <c r="Q1576" s="12">
        <v>0</v>
      </c>
      <c r="R1576" s="12">
        <v>0</v>
      </c>
      <c r="S1576" s="12">
        <v>0</v>
      </c>
      <c r="T1576" s="12">
        <v>0</v>
      </c>
      <c r="U1576" s="16"/>
      <c r="V1576" s="16" t="s">
        <v>37</v>
      </c>
      <c r="Z1576" s="18" t="str">
        <f t="shared" si="24"/>
        <v>358*****366</v>
      </c>
    </row>
    <row r="1577" spans="2:26" s="13" customFormat="1" ht="15" customHeight="1">
      <c r="B1577" s="14">
        <v>1568</v>
      </c>
      <c r="C1577" s="15"/>
      <c r="D1577" s="16" t="s">
        <v>8270</v>
      </c>
      <c r="F1577" s="16" t="s">
        <v>3271</v>
      </c>
      <c r="G1577" s="16" t="s">
        <v>541</v>
      </c>
      <c r="H1577" s="16" t="s">
        <v>3272</v>
      </c>
      <c r="I1577" s="16" t="s">
        <v>2642</v>
      </c>
      <c r="J1577" s="11" t="s">
        <v>28</v>
      </c>
      <c r="K1577" s="27" t="s">
        <v>29</v>
      </c>
      <c r="M1577" s="17">
        <v>0</v>
      </c>
      <c r="O1577" s="17">
        <v>0</v>
      </c>
      <c r="P1577" s="17">
        <v>881.5</v>
      </c>
      <c r="Q1577" s="12">
        <v>0</v>
      </c>
      <c r="R1577" s="12">
        <v>0</v>
      </c>
      <c r="S1577" s="12">
        <v>0</v>
      </c>
      <c r="T1577" s="12">
        <v>0</v>
      </c>
      <c r="U1577" s="16"/>
      <c r="V1577" s="16" t="s">
        <v>30</v>
      </c>
      <c r="Z1577" s="18" t="str">
        <f t="shared" si="24"/>
        <v>358*****460</v>
      </c>
    </row>
    <row r="1578" spans="2:26" s="13" customFormat="1" ht="15" customHeight="1">
      <c r="B1578" s="14">
        <v>1569</v>
      </c>
      <c r="C1578" s="15"/>
      <c r="D1578" s="16" t="s">
        <v>8271</v>
      </c>
      <c r="F1578" s="16" t="s">
        <v>3273</v>
      </c>
      <c r="G1578" s="16" t="s">
        <v>2820</v>
      </c>
      <c r="H1578" s="16" t="s">
        <v>3274</v>
      </c>
      <c r="I1578" s="16" t="s">
        <v>2642</v>
      </c>
      <c r="J1578" s="11" t="s">
        <v>28</v>
      </c>
      <c r="K1578" s="27" t="s">
        <v>29</v>
      </c>
      <c r="M1578" s="17">
        <v>0</v>
      </c>
      <c r="O1578" s="17">
        <v>0</v>
      </c>
      <c r="P1578" s="17">
        <v>416.5</v>
      </c>
      <c r="Q1578" s="12">
        <v>0</v>
      </c>
      <c r="R1578" s="12">
        <v>0</v>
      </c>
      <c r="S1578" s="12">
        <v>0</v>
      </c>
      <c r="T1578" s="12">
        <v>0</v>
      </c>
      <c r="U1578" s="16"/>
      <c r="V1578" s="16" t="s">
        <v>37</v>
      </c>
      <c r="Z1578" s="18" t="str">
        <f t="shared" si="24"/>
        <v>359*****844</v>
      </c>
    </row>
    <row r="1579" spans="2:26" s="13" customFormat="1" ht="15" customHeight="1">
      <c r="B1579" s="14">
        <v>1570</v>
      </c>
      <c r="C1579" s="15"/>
      <c r="D1579" s="16" t="s">
        <v>8272</v>
      </c>
      <c r="F1579" s="16" t="s">
        <v>3275</v>
      </c>
      <c r="G1579" s="16" t="s">
        <v>115</v>
      </c>
      <c r="H1579" s="16" t="s">
        <v>3276</v>
      </c>
      <c r="I1579" s="16" t="s">
        <v>2642</v>
      </c>
      <c r="J1579" s="11" t="s">
        <v>28</v>
      </c>
      <c r="K1579" s="27" t="s">
        <v>29</v>
      </c>
      <c r="M1579" s="17">
        <v>0</v>
      </c>
      <c r="O1579" s="17">
        <v>0</v>
      </c>
      <c r="P1579" s="17">
        <v>736</v>
      </c>
      <c r="Q1579" s="12">
        <v>0</v>
      </c>
      <c r="R1579" s="12">
        <v>0</v>
      </c>
      <c r="S1579" s="12">
        <v>0</v>
      </c>
      <c r="T1579" s="12">
        <v>0</v>
      </c>
      <c r="U1579" s="16"/>
      <c r="V1579" s="16" t="s">
        <v>30</v>
      </c>
      <c r="Z1579" s="18" t="str">
        <f t="shared" si="24"/>
        <v>362*****850</v>
      </c>
    </row>
    <row r="1580" spans="2:26" s="13" customFormat="1" ht="15" customHeight="1">
      <c r="B1580" s="14">
        <v>1571</v>
      </c>
      <c r="C1580" s="15"/>
      <c r="D1580" s="16" t="s">
        <v>8273</v>
      </c>
      <c r="F1580" s="16" t="s">
        <v>3277</v>
      </c>
      <c r="G1580" s="16" t="s">
        <v>226</v>
      </c>
      <c r="H1580" s="16" t="s">
        <v>3278</v>
      </c>
      <c r="I1580" s="16" t="s">
        <v>2642</v>
      </c>
      <c r="J1580" s="11" t="s">
        <v>28</v>
      </c>
      <c r="K1580" s="27" t="s">
        <v>29</v>
      </c>
      <c r="M1580" s="17">
        <v>0</v>
      </c>
      <c r="O1580" s="17">
        <v>0</v>
      </c>
      <c r="P1580" s="17">
        <v>2292</v>
      </c>
      <c r="Q1580" s="12">
        <v>0</v>
      </c>
      <c r="R1580" s="12">
        <v>0</v>
      </c>
      <c r="S1580" s="12">
        <v>0</v>
      </c>
      <c r="T1580" s="12">
        <v>0</v>
      </c>
      <c r="U1580" s="16"/>
      <c r="V1580" s="16" t="s">
        <v>30</v>
      </c>
      <c r="Z1580" s="18" t="str">
        <f t="shared" si="24"/>
        <v>364*****432</v>
      </c>
    </row>
    <row r="1581" spans="2:26" s="13" customFormat="1" ht="15" customHeight="1">
      <c r="B1581" s="14">
        <v>1572</v>
      </c>
      <c r="C1581" s="15"/>
      <c r="D1581" s="16" t="s">
        <v>8274</v>
      </c>
      <c r="F1581" s="16" t="s">
        <v>3279</v>
      </c>
      <c r="G1581" s="16" t="s">
        <v>3280</v>
      </c>
      <c r="H1581" s="16" t="s">
        <v>491</v>
      </c>
      <c r="I1581" s="16" t="s">
        <v>2642</v>
      </c>
      <c r="J1581" s="11" t="s">
        <v>28</v>
      </c>
      <c r="K1581" s="27" t="s">
        <v>29</v>
      </c>
      <c r="M1581" s="17">
        <v>0</v>
      </c>
      <c r="O1581" s="17">
        <v>0</v>
      </c>
      <c r="P1581" s="17">
        <v>374</v>
      </c>
      <c r="Q1581" s="12">
        <v>0</v>
      </c>
      <c r="R1581" s="12">
        <v>0</v>
      </c>
      <c r="S1581" s="12">
        <v>0</v>
      </c>
      <c r="T1581" s="12">
        <v>0</v>
      </c>
      <c r="U1581" s="16"/>
      <c r="V1581" s="16" t="s">
        <v>30</v>
      </c>
      <c r="Z1581" s="18" t="str">
        <f t="shared" si="24"/>
        <v>365*****816</v>
      </c>
    </row>
    <row r="1582" spans="2:26" s="13" customFormat="1" ht="15" customHeight="1">
      <c r="B1582" s="14">
        <v>1573</v>
      </c>
      <c r="C1582" s="15"/>
      <c r="D1582" s="16" t="s">
        <v>8275</v>
      </c>
      <c r="F1582" s="16" t="s">
        <v>3281</v>
      </c>
      <c r="G1582" s="16" t="s">
        <v>1922</v>
      </c>
      <c r="H1582" s="16" t="s">
        <v>3282</v>
      </c>
      <c r="I1582" s="16" t="s">
        <v>2642</v>
      </c>
      <c r="J1582" s="11" t="s">
        <v>28</v>
      </c>
      <c r="K1582" s="27" t="s">
        <v>29</v>
      </c>
      <c r="M1582" s="17">
        <v>0</v>
      </c>
      <c r="O1582" s="17">
        <v>0</v>
      </c>
      <c r="P1582" s="17">
        <v>3363</v>
      </c>
      <c r="Q1582" s="12">
        <v>0</v>
      </c>
      <c r="R1582" s="12">
        <v>0</v>
      </c>
      <c r="S1582" s="12">
        <v>0</v>
      </c>
      <c r="T1582" s="12">
        <v>0</v>
      </c>
      <c r="U1582" s="16"/>
      <c r="V1582" s="16" t="s">
        <v>37</v>
      </c>
      <c r="Z1582" s="18" t="str">
        <f t="shared" si="24"/>
        <v>365*****524</v>
      </c>
    </row>
    <row r="1583" spans="2:26" s="13" customFormat="1" ht="15" customHeight="1">
      <c r="B1583" s="14">
        <v>1574</v>
      </c>
      <c r="C1583" s="15"/>
      <c r="D1583" s="16" t="s">
        <v>8276</v>
      </c>
      <c r="F1583" s="16" t="s">
        <v>3283</v>
      </c>
      <c r="G1583" s="16" t="s">
        <v>42</v>
      </c>
      <c r="H1583" s="16" t="s">
        <v>898</v>
      </c>
      <c r="I1583" s="16" t="s">
        <v>2642</v>
      </c>
      <c r="J1583" s="11" t="s">
        <v>28</v>
      </c>
      <c r="K1583" s="27" t="s">
        <v>29</v>
      </c>
      <c r="M1583" s="17">
        <v>0</v>
      </c>
      <c r="O1583" s="17">
        <v>0</v>
      </c>
      <c r="P1583" s="17">
        <v>475</v>
      </c>
      <c r="Q1583" s="12">
        <v>0</v>
      </c>
      <c r="R1583" s="12">
        <v>0</v>
      </c>
      <c r="S1583" s="12">
        <v>0</v>
      </c>
      <c r="T1583" s="12">
        <v>0</v>
      </c>
      <c r="U1583" s="16"/>
      <c r="V1583" s="16" t="s">
        <v>30</v>
      </c>
      <c r="Z1583" s="18" t="str">
        <f t="shared" si="24"/>
        <v>365*****014</v>
      </c>
    </row>
    <row r="1584" spans="2:26" s="13" customFormat="1" ht="15" customHeight="1">
      <c r="B1584" s="14">
        <v>1575</v>
      </c>
      <c r="C1584" s="15"/>
      <c r="D1584" s="16" t="s">
        <v>8277</v>
      </c>
      <c r="F1584" s="16" t="s">
        <v>3284</v>
      </c>
      <c r="G1584" s="16" t="s">
        <v>42</v>
      </c>
      <c r="H1584" s="16" t="s">
        <v>3285</v>
      </c>
      <c r="I1584" s="16" t="s">
        <v>2642</v>
      </c>
      <c r="J1584" s="11" t="s">
        <v>28</v>
      </c>
      <c r="K1584" s="27" t="s">
        <v>29</v>
      </c>
      <c r="M1584" s="17">
        <v>0</v>
      </c>
      <c r="O1584" s="17">
        <v>0</v>
      </c>
      <c r="P1584" s="17">
        <v>3655</v>
      </c>
      <c r="Q1584" s="12">
        <v>0</v>
      </c>
      <c r="R1584" s="12">
        <v>0</v>
      </c>
      <c r="S1584" s="12">
        <v>0</v>
      </c>
      <c r="T1584" s="12">
        <v>0</v>
      </c>
      <c r="U1584" s="16"/>
      <c r="V1584" s="16" t="s">
        <v>30</v>
      </c>
      <c r="Z1584" s="18" t="str">
        <f t="shared" si="24"/>
        <v>366*****498</v>
      </c>
    </row>
    <row r="1585" spans="2:26" s="13" customFormat="1" ht="15" customHeight="1">
      <c r="B1585" s="14">
        <v>1576</v>
      </c>
      <c r="C1585" s="15"/>
      <c r="D1585" s="16" t="s">
        <v>8278</v>
      </c>
      <c r="F1585" s="16" t="s">
        <v>3286</v>
      </c>
      <c r="G1585" s="16" t="s">
        <v>2011</v>
      </c>
      <c r="H1585" s="16" t="s">
        <v>3179</v>
      </c>
      <c r="I1585" s="16" t="s">
        <v>2642</v>
      </c>
      <c r="J1585" s="11" t="s">
        <v>28</v>
      </c>
      <c r="K1585" s="27" t="s">
        <v>29</v>
      </c>
      <c r="M1585" s="17">
        <v>0</v>
      </c>
      <c r="O1585" s="17">
        <v>0</v>
      </c>
      <c r="P1585" s="17">
        <v>255.5</v>
      </c>
      <c r="Q1585" s="12">
        <v>0</v>
      </c>
      <c r="R1585" s="12">
        <v>0</v>
      </c>
      <c r="S1585" s="12">
        <v>0</v>
      </c>
      <c r="T1585" s="12">
        <v>0</v>
      </c>
      <c r="U1585" s="16"/>
      <c r="V1585" s="16" t="s">
        <v>30</v>
      </c>
      <c r="Z1585" s="18" t="str">
        <f t="shared" si="24"/>
        <v>366*****260</v>
      </c>
    </row>
    <row r="1586" spans="2:26" s="13" customFormat="1" ht="15" customHeight="1">
      <c r="B1586" s="14">
        <v>1577</v>
      </c>
      <c r="C1586" s="15"/>
      <c r="D1586" s="16" t="s">
        <v>8279</v>
      </c>
      <c r="F1586" s="16" t="s">
        <v>3287</v>
      </c>
      <c r="G1586" s="16" t="s">
        <v>2011</v>
      </c>
      <c r="H1586" s="16" t="s">
        <v>3102</v>
      </c>
      <c r="I1586" s="16" t="s">
        <v>2642</v>
      </c>
      <c r="J1586" s="11" t="s">
        <v>28</v>
      </c>
      <c r="K1586" s="27" t="s">
        <v>29</v>
      </c>
      <c r="M1586" s="17">
        <v>0</v>
      </c>
      <c r="O1586" s="17">
        <v>0</v>
      </c>
      <c r="P1586" s="17">
        <v>611</v>
      </c>
      <c r="Q1586" s="12">
        <v>0</v>
      </c>
      <c r="R1586" s="12">
        <v>0</v>
      </c>
      <c r="S1586" s="12">
        <v>0</v>
      </c>
      <c r="T1586" s="12">
        <v>0</v>
      </c>
      <c r="U1586" s="16"/>
      <c r="V1586" s="16" t="s">
        <v>30</v>
      </c>
      <c r="Z1586" s="18" t="str">
        <f t="shared" si="24"/>
        <v>366*****760</v>
      </c>
    </row>
    <row r="1587" spans="2:26" s="13" customFormat="1" ht="15" customHeight="1">
      <c r="B1587" s="14">
        <v>1578</v>
      </c>
      <c r="C1587" s="15"/>
      <c r="D1587" s="16" t="s">
        <v>8280</v>
      </c>
      <c r="F1587" s="16" t="s">
        <v>3288</v>
      </c>
      <c r="G1587" s="16" t="s">
        <v>1922</v>
      </c>
      <c r="H1587" s="16" t="s">
        <v>3289</v>
      </c>
      <c r="I1587" s="16" t="s">
        <v>2642</v>
      </c>
      <c r="J1587" s="11" t="s">
        <v>28</v>
      </c>
      <c r="K1587" s="27" t="s">
        <v>29</v>
      </c>
      <c r="M1587" s="17">
        <v>0</v>
      </c>
      <c r="O1587" s="17">
        <v>0</v>
      </c>
      <c r="P1587" s="17">
        <v>13254</v>
      </c>
      <c r="Q1587" s="12">
        <v>0</v>
      </c>
      <c r="R1587" s="12">
        <v>0</v>
      </c>
      <c r="S1587" s="12">
        <v>0</v>
      </c>
      <c r="T1587" s="12">
        <v>0</v>
      </c>
      <c r="U1587" s="16"/>
      <c r="V1587" s="16" t="s">
        <v>30</v>
      </c>
      <c r="Z1587" s="18" t="str">
        <f t="shared" si="24"/>
        <v>366*****532</v>
      </c>
    </row>
    <row r="1588" spans="2:26" s="13" customFormat="1" ht="15" customHeight="1">
      <c r="B1588" s="14">
        <v>1579</v>
      </c>
      <c r="C1588" s="15"/>
      <c r="D1588" s="16" t="s">
        <v>8281</v>
      </c>
      <c r="F1588" s="16" t="s">
        <v>3290</v>
      </c>
      <c r="G1588" s="16" t="s">
        <v>2804</v>
      </c>
      <c r="H1588" s="16" t="s">
        <v>3291</v>
      </c>
      <c r="I1588" s="16" t="s">
        <v>2642</v>
      </c>
      <c r="J1588" s="11" t="s">
        <v>28</v>
      </c>
      <c r="K1588" s="27" t="s">
        <v>29</v>
      </c>
      <c r="M1588" s="17">
        <v>0</v>
      </c>
      <c r="O1588" s="17">
        <v>0</v>
      </c>
      <c r="P1588" s="17">
        <v>2293</v>
      </c>
      <c r="Q1588" s="12">
        <v>0</v>
      </c>
      <c r="R1588" s="12">
        <v>0</v>
      </c>
      <c r="S1588" s="12">
        <v>0</v>
      </c>
      <c r="T1588" s="12">
        <v>0</v>
      </c>
      <c r="U1588" s="16"/>
      <c r="V1588" s="16" t="s">
        <v>30</v>
      </c>
      <c r="Z1588" s="18" t="str">
        <f t="shared" si="24"/>
        <v>368*****694</v>
      </c>
    </row>
    <row r="1589" spans="2:26" s="13" customFormat="1" ht="15" customHeight="1">
      <c r="B1589" s="14">
        <v>1580</v>
      </c>
      <c r="C1589" s="15"/>
      <c r="D1589" s="16" t="s">
        <v>8282</v>
      </c>
      <c r="F1589" s="16" t="s">
        <v>3292</v>
      </c>
      <c r="G1589" s="16" t="s">
        <v>946</v>
      </c>
      <c r="H1589" s="16" t="s">
        <v>3293</v>
      </c>
      <c r="I1589" s="16" t="s">
        <v>2642</v>
      </c>
      <c r="J1589" s="11" t="s">
        <v>28</v>
      </c>
      <c r="K1589" s="27" t="s">
        <v>29</v>
      </c>
      <c r="M1589" s="17">
        <v>0</v>
      </c>
      <c r="O1589" s="17">
        <v>0</v>
      </c>
      <c r="P1589" s="17">
        <v>6933</v>
      </c>
      <c r="Q1589" s="12">
        <v>0</v>
      </c>
      <c r="R1589" s="12">
        <v>0</v>
      </c>
      <c r="S1589" s="12">
        <v>0</v>
      </c>
      <c r="T1589" s="12">
        <v>0</v>
      </c>
      <c r="U1589" s="16"/>
      <c r="V1589" s="16" t="s">
        <v>37</v>
      </c>
      <c r="Z1589" s="18" t="str">
        <f t="shared" si="24"/>
        <v>368*****342</v>
      </c>
    </row>
    <row r="1590" spans="2:26" s="13" customFormat="1" ht="15" customHeight="1">
      <c r="B1590" s="14">
        <v>1581</v>
      </c>
      <c r="C1590" s="15"/>
      <c r="D1590" s="16" t="s">
        <v>8283</v>
      </c>
      <c r="F1590" s="16" t="s">
        <v>3294</v>
      </c>
      <c r="G1590" s="16" t="s">
        <v>946</v>
      </c>
      <c r="H1590" s="16" t="s">
        <v>598</v>
      </c>
      <c r="I1590" s="16" t="s">
        <v>2642</v>
      </c>
      <c r="J1590" s="11" t="s">
        <v>28</v>
      </c>
      <c r="K1590" s="27" t="s">
        <v>29</v>
      </c>
      <c r="M1590" s="17">
        <v>0</v>
      </c>
      <c r="O1590" s="17">
        <v>0</v>
      </c>
      <c r="P1590" s="17">
        <v>1169</v>
      </c>
      <c r="Q1590" s="12">
        <v>0</v>
      </c>
      <c r="R1590" s="12">
        <v>0</v>
      </c>
      <c r="S1590" s="12">
        <v>0</v>
      </c>
      <c r="T1590" s="12">
        <v>0</v>
      </c>
      <c r="U1590" s="16"/>
      <c r="V1590" s="16" t="s">
        <v>30</v>
      </c>
      <c r="Z1590" s="18" t="str">
        <f t="shared" si="24"/>
        <v>368*****614</v>
      </c>
    </row>
    <row r="1591" spans="2:26" s="13" customFormat="1" ht="15" customHeight="1">
      <c r="B1591" s="14">
        <v>1582</v>
      </c>
      <c r="C1591" s="15"/>
      <c r="D1591" s="16" t="s">
        <v>8284</v>
      </c>
      <c r="F1591" s="16" t="s">
        <v>3295</v>
      </c>
      <c r="G1591" s="16" t="s">
        <v>115</v>
      </c>
      <c r="H1591" s="16" t="s">
        <v>3296</v>
      </c>
      <c r="I1591" s="16" t="s">
        <v>2642</v>
      </c>
      <c r="J1591" s="11" t="s">
        <v>28</v>
      </c>
      <c r="K1591" s="27" t="s">
        <v>29</v>
      </c>
      <c r="M1591" s="17">
        <v>0</v>
      </c>
      <c r="O1591" s="17">
        <v>0</v>
      </c>
      <c r="P1591" s="17">
        <v>948</v>
      </c>
      <c r="Q1591" s="12">
        <v>0</v>
      </c>
      <c r="R1591" s="12">
        <v>0</v>
      </c>
      <c r="S1591" s="12">
        <v>0</v>
      </c>
      <c r="T1591" s="12">
        <v>0</v>
      </c>
      <c r="U1591" s="16"/>
      <c r="V1591" s="16" t="s">
        <v>30</v>
      </c>
      <c r="Z1591" s="18" t="str">
        <f t="shared" si="24"/>
        <v>371*****808</v>
      </c>
    </row>
    <row r="1592" spans="2:26" s="13" customFormat="1" ht="15" customHeight="1">
      <c r="B1592" s="14">
        <v>1583</v>
      </c>
      <c r="C1592" s="15"/>
      <c r="D1592" s="16" t="s">
        <v>8285</v>
      </c>
      <c r="F1592" s="16" t="s">
        <v>3171</v>
      </c>
      <c r="G1592" s="16" t="s">
        <v>68</v>
      </c>
      <c r="H1592" s="16" t="s">
        <v>3151</v>
      </c>
      <c r="I1592" s="16" t="s">
        <v>2642</v>
      </c>
      <c r="J1592" s="11" t="s">
        <v>28</v>
      </c>
      <c r="K1592" s="27" t="s">
        <v>29</v>
      </c>
      <c r="M1592" s="17">
        <v>0</v>
      </c>
      <c r="O1592" s="17">
        <v>17993</v>
      </c>
      <c r="P1592" s="17">
        <v>0</v>
      </c>
      <c r="Q1592" s="12">
        <v>0</v>
      </c>
      <c r="R1592" s="12">
        <v>0</v>
      </c>
      <c r="S1592" s="12">
        <v>0</v>
      </c>
      <c r="T1592" s="12">
        <v>0</v>
      </c>
      <c r="U1592" s="16"/>
      <c r="V1592" s="16" t="s">
        <v>37</v>
      </c>
      <c r="Z1592" s="18" t="str">
        <f t="shared" si="24"/>
        <v>372*****698</v>
      </c>
    </row>
    <row r="1593" spans="2:26" s="13" customFormat="1" ht="15" customHeight="1">
      <c r="B1593" s="14">
        <v>1584</v>
      </c>
      <c r="C1593" s="15"/>
      <c r="D1593" s="16" t="s">
        <v>8286</v>
      </c>
      <c r="F1593" s="16" t="s">
        <v>3297</v>
      </c>
      <c r="G1593" s="16" t="s">
        <v>68</v>
      </c>
      <c r="H1593" s="16" t="s">
        <v>1539</v>
      </c>
      <c r="I1593" s="16" t="s">
        <v>2642</v>
      </c>
      <c r="J1593" s="11" t="s">
        <v>28</v>
      </c>
      <c r="K1593" s="27" t="s">
        <v>29</v>
      </c>
      <c r="M1593" s="17">
        <v>0</v>
      </c>
      <c r="O1593" s="17">
        <v>0</v>
      </c>
      <c r="P1593" s="17">
        <v>9671</v>
      </c>
      <c r="Q1593" s="12">
        <v>0</v>
      </c>
      <c r="R1593" s="12">
        <v>0</v>
      </c>
      <c r="S1593" s="12">
        <v>0</v>
      </c>
      <c r="T1593" s="12">
        <v>0</v>
      </c>
      <c r="U1593" s="16"/>
      <c r="V1593" s="16" t="s">
        <v>30</v>
      </c>
      <c r="Z1593" s="18" t="str">
        <f t="shared" si="24"/>
        <v>372*****460</v>
      </c>
    </row>
    <row r="1594" spans="2:26" s="13" customFormat="1" ht="15" customHeight="1">
      <c r="B1594" s="14">
        <v>1585</v>
      </c>
      <c r="C1594" s="15"/>
      <c r="D1594" s="16" t="s">
        <v>8287</v>
      </c>
      <c r="F1594" s="16" t="s">
        <v>3298</v>
      </c>
      <c r="G1594" s="16" t="s">
        <v>1358</v>
      </c>
      <c r="H1594" s="16" t="s">
        <v>3299</v>
      </c>
      <c r="I1594" s="16" t="s">
        <v>2642</v>
      </c>
      <c r="J1594" s="11" t="s">
        <v>28</v>
      </c>
      <c r="K1594" s="27" t="s">
        <v>29</v>
      </c>
      <c r="M1594" s="17">
        <v>0</v>
      </c>
      <c r="O1594" s="17">
        <v>0</v>
      </c>
      <c r="P1594" s="17">
        <v>1718</v>
      </c>
      <c r="Q1594" s="12">
        <v>0</v>
      </c>
      <c r="R1594" s="12">
        <v>0</v>
      </c>
      <c r="S1594" s="12">
        <v>0</v>
      </c>
      <c r="T1594" s="12">
        <v>0</v>
      </c>
      <c r="U1594" s="16"/>
      <c r="V1594" s="16" t="s">
        <v>30</v>
      </c>
      <c r="Z1594" s="18" t="str">
        <f t="shared" si="24"/>
        <v>374*****334</v>
      </c>
    </row>
    <row r="1595" spans="2:26" s="13" customFormat="1" ht="15" customHeight="1">
      <c r="B1595" s="14">
        <v>1586</v>
      </c>
      <c r="C1595" s="15"/>
      <c r="D1595" s="16" t="s">
        <v>8288</v>
      </c>
      <c r="F1595" s="16" t="s">
        <v>3300</v>
      </c>
      <c r="G1595" s="16" t="s">
        <v>115</v>
      </c>
      <c r="H1595" s="16" t="s">
        <v>3301</v>
      </c>
      <c r="I1595" s="16" t="s">
        <v>2642</v>
      </c>
      <c r="J1595" s="11" t="s">
        <v>28</v>
      </c>
      <c r="K1595" s="27" t="s">
        <v>29</v>
      </c>
      <c r="M1595" s="17">
        <v>0</v>
      </c>
      <c r="O1595" s="17">
        <v>0</v>
      </c>
      <c r="P1595" s="17">
        <v>14122.5</v>
      </c>
      <c r="Q1595" s="12">
        <v>0</v>
      </c>
      <c r="R1595" s="12">
        <v>0</v>
      </c>
      <c r="S1595" s="12">
        <v>0</v>
      </c>
      <c r="T1595" s="12">
        <v>0</v>
      </c>
      <c r="U1595" s="16"/>
      <c r="V1595" s="16" t="s">
        <v>37</v>
      </c>
      <c r="Z1595" s="18" t="str">
        <f t="shared" si="24"/>
        <v>374*****314</v>
      </c>
    </row>
    <row r="1596" spans="2:26" s="13" customFormat="1" ht="15" customHeight="1">
      <c r="B1596" s="14">
        <v>1587</v>
      </c>
      <c r="C1596" s="15"/>
      <c r="D1596" s="16" t="s">
        <v>8289</v>
      </c>
      <c r="F1596" s="16" t="s">
        <v>3302</v>
      </c>
      <c r="G1596" s="16" t="s">
        <v>1529</v>
      </c>
      <c r="H1596" s="16" t="s">
        <v>3303</v>
      </c>
      <c r="I1596" s="16" t="s">
        <v>2642</v>
      </c>
      <c r="J1596" s="11" t="s">
        <v>28</v>
      </c>
      <c r="K1596" s="27" t="s">
        <v>29</v>
      </c>
      <c r="M1596" s="17">
        <v>0</v>
      </c>
      <c r="O1596" s="17">
        <v>0</v>
      </c>
      <c r="P1596" s="17">
        <v>2748</v>
      </c>
      <c r="Q1596" s="12">
        <v>0</v>
      </c>
      <c r="R1596" s="12">
        <v>0</v>
      </c>
      <c r="S1596" s="12">
        <v>0</v>
      </c>
      <c r="T1596" s="12">
        <v>0</v>
      </c>
      <c r="U1596" s="16"/>
      <c r="V1596" s="16" t="s">
        <v>30</v>
      </c>
      <c r="Z1596" s="18" t="str">
        <f t="shared" si="24"/>
        <v>374*****978</v>
      </c>
    </row>
    <row r="1597" spans="2:26" s="13" customFormat="1" ht="15" customHeight="1">
      <c r="B1597" s="14">
        <v>1588</v>
      </c>
      <c r="C1597" s="15"/>
      <c r="D1597" s="16" t="s">
        <v>8290</v>
      </c>
      <c r="F1597" s="16" t="s">
        <v>3304</v>
      </c>
      <c r="G1597" s="16" t="s">
        <v>639</v>
      </c>
      <c r="H1597" s="16" t="s">
        <v>3305</v>
      </c>
      <c r="I1597" s="16" t="s">
        <v>2642</v>
      </c>
      <c r="J1597" s="11" t="s">
        <v>28</v>
      </c>
      <c r="K1597" s="27" t="s">
        <v>29</v>
      </c>
      <c r="M1597" s="17">
        <v>0</v>
      </c>
      <c r="O1597" s="17">
        <v>0</v>
      </c>
      <c r="P1597" s="17">
        <v>4225</v>
      </c>
      <c r="Q1597" s="12">
        <v>0</v>
      </c>
      <c r="R1597" s="12">
        <v>0</v>
      </c>
      <c r="S1597" s="12">
        <v>0</v>
      </c>
      <c r="T1597" s="12">
        <v>0</v>
      </c>
      <c r="U1597" s="16"/>
      <c r="V1597" s="16" t="s">
        <v>37</v>
      </c>
      <c r="Z1597" s="18" t="str">
        <f t="shared" si="24"/>
        <v>375*****906</v>
      </c>
    </row>
    <row r="1598" spans="2:26" s="13" customFormat="1" ht="15" customHeight="1">
      <c r="B1598" s="14">
        <v>1589</v>
      </c>
      <c r="C1598" s="15"/>
      <c r="D1598" s="16" t="s">
        <v>8291</v>
      </c>
      <c r="F1598" s="16" t="s">
        <v>3306</v>
      </c>
      <c r="G1598" s="16" t="s">
        <v>51</v>
      </c>
      <c r="H1598" s="16" t="s">
        <v>93</v>
      </c>
      <c r="I1598" s="16" t="s">
        <v>2642</v>
      </c>
      <c r="J1598" s="11" t="s">
        <v>28</v>
      </c>
      <c r="K1598" s="27" t="s">
        <v>29</v>
      </c>
      <c r="M1598" s="17">
        <v>0</v>
      </c>
      <c r="O1598" s="17">
        <v>0</v>
      </c>
      <c r="P1598" s="17">
        <v>568.5</v>
      </c>
      <c r="Q1598" s="12">
        <v>0</v>
      </c>
      <c r="R1598" s="12">
        <v>0</v>
      </c>
      <c r="S1598" s="12">
        <v>0</v>
      </c>
      <c r="T1598" s="12">
        <v>0</v>
      </c>
      <c r="U1598" s="16"/>
      <c r="V1598" s="16" t="s">
        <v>37</v>
      </c>
      <c r="Z1598" s="18" t="str">
        <f t="shared" si="24"/>
        <v>375*****998</v>
      </c>
    </row>
    <row r="1599" spans="2:26" s="13" customFormat="1" ht="15" customHeight="1">
      <c r="B1599" s="14">
        <v>1590</v>
      </c>
      <c r="C1599" s="15"/>
      <c r="D1599" s="16" t="s">
        <v>8292</v>
      </c>
      <c r="F1599" s="16" t="s">
        <v>3307</v>
      </c>
      <c r="G1599" s="16" t="s">
        <v>249</v>
      </c>
      <c r="H1599" s="16" t="s">
        <v>3308</v>
      </c>
      <c r="I1599" s="16" t="s">
        <v>2642</v>
      </c>
      <c r="J1599" s="11" t="s">
        <v>28</v>
      </c>
      <c r="K1599" s="27" t="s">
        <v>29</v>
      </c>
      <c r="M1599" s="17">
        <v>0</v>
      </c>
      <c r="O1599" s="17">
        <v>0</v>
      </c>
      <c r="P1599" s="17">
        <v>897.5</v>
      </c>
      <c r="Q1599" s="12">
        <v>0</v>
      </c>
      <c r="R1599" s="12">
        <v>0</v>
      </c>
      <c r="S1599" s="12">
        <v>0</v>
      </c>
      <c r="T1599" s="12">
        <v>0</v>
      </c>
      <c r="U1599" s="16"/>
      <c r="V1599" s="16" t="s">
        <v>37</v>
      </c>
      <c r="Z1599" s="18" t="str">
        <f t="shared" si="24"/>
        <v>379*****568</v>
      </c>
    </row>
    <row r="1600" spans="2:26" s="13" customFormat="1" ht="15" customHeight="1">
      <c r="B1600" s="14">
        <v>1591</v>
      </c>
      <c r="C1600" s="15"/>
      <c r="D1600" s="16" t="s">
        <v>8293</v>
      </c>
      <c r="F1600" s="16" t="s">
        <v>3309</v>
      </c>
      <c r="G1600" s="16" t="s">
        <v>3310</v>
      </c>
      <c r="H1600" s="16" t="s">
        <v>3311</v>
      </c>
      <c r="I1600" s="16" t="s">
        <v>2642</v>
      </c>
      <c r="J1600" s="11" t="s">
        <v>28</v>
      </c>
      <c r="K1600" s="27" t="s">
        <v>29</v>
      </c>
      <c r="M1600" s="17">
        <v>0</v>
      </c>
      <c r="O1600" s="17">
        <v>0</v>
      </c>
      <c r="P1600" s="17">
        <v>861</v>
      </c>
      <c r="Q1600" s="12">
        <v>0</v>
      </c>
      <c r="R1600" s="12">
        <v>0</v>
      </c>
      <c r="S1600" s="12">
        <v>0</v>
      </c>
      <c r="T1600" s="12">
        <v>0</v>
      </c>
      <c r="U1600" s="16"/>
      <c r="V1600" s="16" t="s">
        <v>30</v>
      </c>
      <c r="Z1600" s="18" t="str">
        <f t="shared" si="24"/>
        <v>379*****058</v>
      </c>
    </row>
    <row r="1601" spans="2:26" s="13" customFormat="1" ht="15" customHeight="1">
      <c r="B1601" s="14">
        <v>1592</v>
      </c>
      <c r="C1601" s="15"/>
      <c r="D1601" s="16" t="s">
        <v>8294</v>
      </c>
      <c r="F1601" s="16" t="s">
        <v>3312</v>
      </c>
      <c r="G1601" s="16" t="s">
        <v>3313</v>
      </c>
      <c r="H1601" s="16" t="s">
        <v>3314</v>
      </c>
      <c r="I1601" s="16" t="s">
        <v>2642</v>
      </c>
      <c r="J1601" s="11" t="s">
        <v>28</v>
      </c>
      <c r="K1601" s="27" t="s">
        <v>29</v>
      </c>
      <c r="M1601" s="17">
        <v>0</v>
      </c>
      <c r="O1601" s="17">
        <v>0</v>
      </c>
      <c r="P1601" s="17">
        <v>446</v>
      </c>
      <c r="Q1601" s="12">
        <v>0</v>
      </c>
      <c r="R1601" s="12">
        <v>0</v>
      </c>
      <c r="S1601" s="12">
        <v>0</v>
      </c>
      <c r="T1601" s="12">
        <v>0</v>
      </c>
      <c r="U1601" s="16"/>
      <c r="V1601" s="16" t="s">
        <v>30</v>
      </c>
      <c r="Z1601" s="18" t="str">
        <f t="shared" si="24"/>
        <v>379*****548</v>
      </c>
    </row>
    <row r="1602" spans="2:26" s="13" customFormat="1" ht="15" customHeight="1">
      <c r="B1602" s="14">
        <v>1593</v>
      </c>
      <c r="C1602" s="15"/>
      <c r="D1602" s="16" t="s">
        <v>8295</v>
      </c>
      <c r="F1602" s="16" t="s">
        <v>3315</v>
      </c>
      <c r="G1602" s="16" t="s">
        <v>1006</v>
      </c>
      <c r="H1602" s="16" t="s">
        <v>3314</v>
      </c>
      <c r="I1602" s="16" t="s">
        <v>2642</v>
      </c>
      <c r="J1602" s="11" t="s">
        <v>28</v>
      </c>
      <c r="K1602" s="27" t="s">
        <v>29</v>
      </c>
      <c r="M1602" s="17">
        <v>0</v>
      </c>
      <c r="O1602" s="17">
        <v>0</v>
      </c>
      <c r="P1602" s="17">
        <v>1177</v>
      </c>
      <c r="Q1602" s="12">
        <v>0</v>
      </c>
      <c r="R1602" s="12">
        <v>0</v>
      </c>
      <c r="S1602" s="12">
        <v>0</v>
      </c>
      <c r="T1602" s="12">
        <v>0</v>
      </c>
      <c r="U1602" s="16"/>
      <c r="V1602" s="16" t="s">
        <v>37</v>
      </c>
      <c r="Z1602" s="18" t="str">
        <f t="shared" si="24"/>
        <v>379*****484</v>
      </c>
    </row>
    <row r="1603" spans="2:26" s="13" customFormat="1" ht="15" customHeight="1">
      <c r="B1603" s="14">
        <v>1594</v>
      </c>
      <c r="C1603" s="15"/>
      <c r="D1603" s="16" t="s">
        <v>8296</v>
      </c>
      <c r="F1603" s="16" t="s">
        <v>3316</v>
      </c>
      <c r="G1603" s="16" t="s">
        <v>1006</v>
      </c>
      <c r="H1603" s="16" t="s">
        <v>1068</v>
      </c>
      <c r="I1603" s="16" t="s">
        <v>2642</v>
      </c>
      <c r="J1603" s="11" t="s">
        <v>28</v>
      </c>
      <c r="K1603" s="27" t="s">
        <v>29</v>
      </c>
      <c r="M1603" s="17">
        <v>0</v>
      </c>
      <c r="O1603" s="17">
        <v>0</v>
      </c>
      <c r="P1603" s="17">
        <v>1526</v>
      </c>
      <c r="Q1603" s="12">
        <v>0</v>
      </c>
      <c r="R1603" s="12">
        <v>0</v>
      </c>
      <c r="S1603" s="12">
        <v>0</v>
      </c>
      <c r="T1603" s="12">
        <v>0</v>
      </c>
      <c r="U1603" s="16"/>
      <c r="V1603" s="16" t="s">
        <v>37</v>
      </c>
      <c r="Z1603" s="18" t="str">
        <f t="shared" si="24"/>
        <v>379*****320</v>
      </c>
    </row>
    <row r="1604" spans="2:26" s="13" customFormat="1" ht="15" customHeight="1">
      <c r="B1604" s="14">
        <v>1595</v>
      </c>
      <c r="C1604" s="15"/>
      <c r="D1604" s="16" t="s">
        <v>8297</v>
      </c>
      <c r="F1604" s="16" t="s">
        <v>3317</v>
      </c>
      <c r="G1604" s="16" t="s">
        <v>1006</v>
      </c>
      <c r="H1604" s="16" t="s">
        <v>3318</v>
      </c>
      <c r="I1604" s="16" t="s">
        <v>2642</v>
      </c>
      <c r="J1604" s="11" t="s">
        <v>28</v>
      </c>
      <c r="K1604" s="27" t="s">
        <v>29</v>
      </c>
      <c r="M1604" s="17">
        <v>0</v>
      </c>
      <c r="O1604" s="17">
        <v>0</v>
      </c>
      <c r="P1604" s="17">
        <v>728</v>
      </c>
      <c r="Q1604" s="12">
        <v>0</v>
      </c>
      <c r="R1604" s="12">
        <v>0</v>
      </c>
      <c r="S1604" s="12">
        <v>0</v>
      </c>
      <c r="T1604" s="12">
        <v>0</v>
      </c>
      <c r="U1604" s="16"/>
      <c r="V1604" s="16" t="s">
        <v>37</v>
      </c>
      <c r="Z1604" s="18" t="str">
        <f t="shared" si="24"/>
        <v>379*****192</v>
      </c>
    </row>
    <row r="1605" spans="2:26" s="13" customFormat="1" ht="15" customHeight="1">
      <c r="B1605" s="14">
        <v>1596</v>
      </c>
      <c r="C1605" s="15"/>
      <c r="D1605" s="16" t="s">
        <v>8298</v>
      </c>
      <c r="F1605" s="16" t="s">
        <v>3307</v>
      </c>
      <c r="G1605" s="16" t="s">
        <v>1365</v>
      </c>
      <c r="H1605" s="16" t="s">
        <v>2265</v>
      </c>
      <c r="I1605" s="16" t="s">
        <v>2642</v>
      </c>
      <c r="J1605" s="11" t="s">
        <v>28</v>
      </c>
      <c r="K1605" s="27" t="s">
        <v>29</v>
      </c>
      <c r="M1605" s="17">
        <v>0</v>
      </c>
      <c r="O1605" s="17">
        <v>0</v>
      </c>
      <c r="P1605" s="17">
        <v>3945</v>
      </c>
      <c r="Q1605" s="12">
        <v>0</v>
      </c>
      <c r="R1605" s="12">
        <v>0</v>
      </c>
      <c r="S1605" s="12">
        <v>0</v>
      </c>
      <c r="T1605" s="12">
        <v>0</v>
      </c>
      <c r="U1605" s="16"/>
      <c r="V1605" s="16" t="s">
        <v>37</v>
      </c>
      <c r="Z1605" s="18" t="str">
        <f t="shared" si="24"/>
        <v>379*****810</v>
      </c>
    </row>
    <row r="1606" spans="2:26" s="13" customFormat="1" ht="15" customHeight="1">
      <c r="B1606" s="14">
        <v>1597</v>
      </c>
      <c r="C1606" s="15"/>
      <c r="D1606" s="16" t="s">
        <v>8299</v>
      </c>
      <c r="F1606" s="16" t="s">
        <v>3319</v>
      </c>
      <c r="G1606" s="16" t="s">
        <v>1365</v>
      </c>
      <c r="H1606" s="16" t="s">
        <v>3320</v>
      </c>
      <c r="I1606" s="16" t="s">
        <v>2642</v>
      </c>
      <c r="J1606" s="11" t="s">
        <v>28</v>
      </c>
      <c r="K1606" s="27" t="s">
        <v>29</v>
      </c>
      <c r="M1606" s="17">
        <v>0</v>
      </c>
      <c r="O1606" s="17">
        <v>0</v>
      </c>
      <c r="P1606" s="17">
        <v>445</v>
      </c>
      <c r="Q1606" s="12">
        <v>0</v>
      </c>
      <c r="R1606" s="12">
        <v>0</v>
      </c>
      <c r="S1606" s="12">
        <v>0</v>
      </c>
      <c r="T1606" s="12">
        <v>0</v>
      </c>
      <c r="U1606" s="16"/>
      <c r="V1606" s="16" t="s">
        <v>37</v>
      </c>
      <c r="Z1606" s="18" t="str">
        <f t="shared" si="24"/>
        <v>380*****838</v>
      </c>
    </row>
    <row r="1607" spans="2:26" s="13" customFormat="1" ht="15" customHeight="1">
      <c r="B1607" s="14">
        <v>1598</v>
      </c>
      <c r="C1607" s="15"/>
      <c r="D1607" s="16" t="s">
        <v>8300</v>
      </c>
      <c r="F1607" s="16" t="s">
        <v>3321</v>
      </c>
      <c r="G1607" s="16" t="s">
        <v>241</v>
      </c>
      <c r="H1607" s="16" t="s">
        <v>3322</v>
      </c>
      <c r="I1607" s="16" t="s">
        <v>2642</v>
      </c>
      <c r="J1607" s="11" t="s">
        <v>28</v>
      </c>
      <c r="K1607" s="27" t="s">
        <v>29</v>
      </c>
      <c r="M1607" s="17">
        <v>0</v>
      </c>
      <c r="O1607" s="17">
        <v>0</v>
      </c>
      <c r="P1607" s="17">
        <v>6053</v>
      </c>
      <c r="Q1607" s="12">
        <v>0</v>
      </c>
      <c r="R1607" s="12">
        <v>0</v>
      </c>
      <c r="S1607" s="12">
        <v>0</v>
      </c>
      <c r="T1607" s="12">
        <v>0</v>
      </c>
      <c r="U1607" s="16"/>
      <c r="V1607" s="16" t="s">
        <v>30</v>
      </c>
      <c r="Z1607" s="18" t="str">
        <f t="shared" si="24"/>
        <v>380*****754</v>
      </c>
    </row>
    <row r="1608" spans="2:26" s="13" customFormat="1" ht="15" customHeight="1">
      <c r="B1608" s="14">
        <v>1599</v>
      </c>
      <c r="C1608" s="15"/>
      <c r="D1608" s="16" t="s">
        <v>8301</v>
      </c>
      <c r="F1608" s="16" t="s">
        <v>3315</v>
      </c>
      <c r="G1608" s="16" t="s">
        <v>241</v>
      </c>
      <c r="H1608" s="16" t="s">
        <v>3323</v>
      </c>
      <c r="I1608" s="16" t="s">
        <v>2642</v>
      </c>
      <c r="J1608" s="11" t="s">
        <v>28</v>
      </c>
      <c r="K1608" s="27" t="s">
        <v>29</v>
      </c>
      <c r="M1608" s="17">
        <v>0</v>
      </c>
      <c r="O1608" s="17">
        <v>0</v>
      </c>
      <c r="P1608" s="17">
        <v>622</v>
      </c>
      <c r="Q1608" s="12">
        <v>0</v>
      </c>
      <c r="R1608" s="12">
        <v>0</v>
      </c>
      <c r="S1608" s="12">
        <v>0</v>
      </c>
      <c r="T1608" s="12">
        <v>0</v>
      </c>
      <c r="U1608" s="16"/>
      <c r="V1608" s="16" t="s">
        <v>30</v>
      </c>
      <c r="Z1608" s="18" t="str">
        <f t="shared" si="24"/>
        <v>380*****526</v>
      </c>
    </row>
    <row r="1609" spans="2:26" s="13" customFormat="1" ht="15" customHeight="1">
      <c r="B1609" s="14">
        <v>1600</v>
      </c>
      <c r="C1609" s="15"/>
      <c r="D1609" s="16" t="s">
        <v>8302</v>
      </c>
      <c r="F1609" s="16" t="s">
        <v>3324</v>
      </c>
      <c r="G1609" s="16" t="s">
        <v>3325</v>
      </c>
      <c r="H1609" s="16" t="s">
        <v>3326</v>
      </c>
      <c r="I1609" s="16" t="s">
        <v>2642</v>
      </c>
      <c r="J1609" s="11" t="s">
        <v>28</v>
      </c>
      <c r="K1609" s="27" t="s">
        <v>29</v>
      </c>
      <c r="M1609" s="17">
        <v>0</v>
      </c>
      <c r="O1609" s="17">
        <v>0</v>
      </c>
      <c r="P1609" s="17">
        <v>4810</v>
      </c>
      <c r="Q1609" s="12">
        <v>0</v>
      </c>
      <c r="R1609" s="12">
        <v>0</v>
      </c>
      <c r="S1609" s="12">
        <v>0</v>
      </c>
      <c r="T1609" s="12">
        <v>0</v>
      </c>
      <c r="U1609" s="16"/>
      <c r="V1609" s="16" t="s">
        <v>30</v>
      </c>
      <c r="Z1609" s="18" t="str">
        <f t="shared" si="24"/>
        <v>382*****668</v>
      </c>
    </row>
    <row r="1610" spans="2:26" s="13" customFormat="1" ht="15" customHeight="1">
      <c r="B1610" s="14">
        <v>1601</v>
      </c>
      <c r="C1610" s="15"/>
      <c r="D1610" s="16" t="s">
        <v>8303</v>
      </c>
      <c r="F1610" s="16" t="s">
        <v>3327</v>
      </c>
      <c r="G1610" s="16" t="s">
        <v>51</v>
      </c>
      <c r="H1610" s="16" t="s">
        <v>3328</v>
      </c>
      <c r="I1610" s="16" t="s">
        <v>2642</v>
      </c>
      <c r="J1610" s="11" t="s">
        <v>28</v>
      </c>
      <c r="K1610" s="27" t="s">
        <v>29</v>
      </c>
      <c r="M1610" s="17">
        <v>0</v>
      </c>
      <c r="O1610" s="17">
        <v>0</v>
      </c>
      <c r="P1610" s="17">
        <v>791</v>
      </c>
      <c r="Q1610" s="12">
        <v>0</v>
      </c>
      <c r="R1610" s="12">
        <v>0</v>
      </c>
      <c r="S1610" s="12">
        <v>0</v>
      </c>
      <c r="T1610" s="12">
        <v>0</v>
      </c>
      <c r="U1610" s="16"/>
      <c r="V1610" s="16" t="s">
        <v>37</v>
      </c>
      <c r="Z1610" s="18" t="str">
        <f t="shared" si="24"/>
        <v>382*****128</v>
      </c>
    </row>
    <row r="1611" spans="2:26" s="13" customFormat="1" ht="15" customHeight="1">
      <c r="B1611" s="14">
        <v>1602</v>
      </c>
      <c r="C1611" s="15"/>
      <c r="D1611" s="16" t="s">
        <v>8304</v>
      </c>
      <c r="F1611" s="16" t="s">
        <v>3329</v>
      </c>
      <c r="G1611" s="16" t="s">
        <v>3325</v>
      </c>
      <c r="H1611" s="16" t="s">
        <v>3330</v>
      </c>
      <c r="I1611" s="16" t="s">
        <v>2642</v>
      </c>
      <c r="J1611" s="11" t="s">
        <v>28</v>
      </c>
      <c r="K1611" s="27" t="s">
        <v>29</v>
      </c>
      <c r="M1611" s="17">
        <v>0</v>
      </c>
      <c r="O1611" s="17">
        <v>0</v>
      </c>
      <c r="P1611" s="17">
        <v>4926</v>
      </c>
      <c r="Q1611" s="12">
        <v>0</v>
      </c>
      <c r="R1611" s="12">
        <v>0</v>
      </c>
      <c r="S1611" s="12">
        <v>0</v>
      </c>
      <c r="T1611" s="12">
        <v>0</v>
      </c>
      <c r="U1611" s="16"/>
      <c r="V1611" s="16" t="s">
        <v>37</v>
      </c>
      <c r="Z1611" s="18" t="str">
        <f t="shared" ref="Z1611:Z1674" si="25">LEFT(D1611,3)&amp;REPT("*",5)&amp;RIGHT(D1611,3)</f>
        <v>382*****272</v>
      </c>
    </row>
    <row r="1612" spans="2:26" s="13" customFormat="1" ht="15" customHeight="1">
      <c r="B1612" s="14">
        <v>1603</v>
      </c>
      <c r="C1612" s="15"/>
      <c r="D1612" s="16" t="s">
        <v>8305</v>
      </c>
      <c r="F1612" s="16" t="s">
        <v>3331</v>
      </c>
      <c r="G1612" s="16" t="s">
        <v>51</v>
      </c>
      <c r="H1612" s="16" t="s">
        <v>3332</v>
      </c>
      <c r="I1612" s="16" t="s">
        <v>2642</v>
      </c>
      <c r="J1612" s="11" t="s">
        <v>28</v>
      </c>
      <c r="K1612" s="27" t="s">
        <v>29</v>
      </c>
      <c r="M1612" s="17">
        <v>0</v>
      </c>
      <c r="O1612" s="17">
        <v>0</v>
      </c>
      <c r="P1612" s="17">
        <v>1892.5</v>
      </c>
      <c r="Q1612" s="12">
        <v>0</v>
      </c>
      <c r="R1612" s="12">
        <v>0</v>
      </c>
      <c r="S1612" s="12">
        <v>0</v>
      </c>
      <c r="T1612" s="12">
        <v>0</v>
      </c>
      <c r="U1612" s="16"/>
      <c r="V1612" s="16" t="s">
        <v>37</v>
      </c>
      <c r="Z1612" s="18" t="str">
        <f t="shared" si="25"/>
        <v>383*****012</v>
      </c>
    </row>
    <row r="1613" spans="2:26" s="13" customFormat="1" ht="15" customHeight="1">
      <c r="B1613" s="14">
        <v>1604</v>
      </c>
      <c r="C1613" s="15"/>
      <c r="D1613" s="16" t="s">
        <v>8306</v>
      </c>
      <c r="F1613" s="16" t="s">
        <v>3333</v>
      </c>
      <c r="G1613" s="16" t="s">
        <v>39</v>
      </c>
      <c r="H1613" s="16" t="s">
        <v>3334</v>
      </c>
      <c r="I1613" s="16" t="s">
        <v>2642</v>
      </c>
      <c r="J1613" s="11" t="s">
        <v>28</v>
      </c>
      <c r="K1613" s="27" t="s">
        <v>29</v>
      </c>
      <c r="M1613" s="17">
        <v>0</v>
      </c>
      <c r="O1613" s="17">
        <v>0</v>
      </c>
      <c r="P1613" s="17">
        <v>2860</v>
      </c>
      <c r="Q1613" s="12">
        <v>0</v>
      </c>
      <c r="R1613" s="12">
        <v>0</v>
      </c>
      <c r="S1613" s="12">
        <v>0</v>
      </c>
      <c r="T1613" s="12">
        <v>0</v>
      </c>
      <c r="U1613" s="16"/>
      <c r="V1613" s="16" t="s">
        <v>37</v>
      </c>
      <c r="Z1613" s="18" t="str">
        <f t="shared" si="25"/>
        <v>383*****156</v>
      </c>
    </row>
    <row r="1614" spans="2:26" s="13" customFormat="1" ht="15" customHeight="1">
      <c r="B1614" s="14">
        <v>1605</v>
      </c>
      <c r="C1614" s="15"/>
      <c r="D1614" s="16" t="s">
        <v>8307</v>
      </c>
      <c r="F1614" s="16" t="s">
        <v>3335</v>
      </c>
      <c r="G1614" s="16" t="s">
        <v>408</v>
      </c>
      <c r="H1614" s="16" t="s">
        <v>3336</v>
      </c>
      <c r="I1614" s="16" t="s">
        <v>2642</v>
      </c>
      <c r="J1614" s="11" t="s">
        <v>28</v>
      </c>
      <c r="K1614" s="27" t="s">
        <v>29</v>
      </c>
      <c r="M1614" s="17">
        <v>0</v>
      </c>
      <c r="O1614" s="17">
        <v>0</v>
      </c>
      <c r="P1614" s="17">
        <v>1649</v>
      </c>
      <c r="Q1614" s="12">
        <v>0</v>
      </c>
      <c r="R1614" s="12">
        <v>0</v>
      </c>
      <c r="S1614" s="12">
        <v>0</v>
      </c>
      <c r="T1614" s="12">
        <v>0</v>
      </c>
      <c r="U1614" s="16"/>
      <c r="V1614" s="16" t="s">
        <v>30</v>
      </c>
      <c r="Z1614" s="18" t="str">
        <f t="shared" si="25"/>
        <v>384*****728</v>
      </c>
    </row>
    <row r="1615" spans="2:26" s="13" customFormat="1" ht="15" customHeight="1">
      <c r="B1615" s="14">
        <v>1606</v>
      </c>
      <c r="C1615" s="15"/>
      <c r="D1615" s="16" t="s">
        <v>8308</v>
      </c>
      <c r="F1615" s="16" t="s">
        <v>3335</v>
      </c>
      <c r="G1615" s="16" t="s">
        <v>71</v>
      </c>
      <c r="H1615" s="16" t="s">
        <v>3337</v>
      </c>
      <c r="I1615" s="16" t="s">
        <v>2642</v>
      </c>
      <c r="J1615" s="11" t="s">
        <v>28</v>
      </c>
      <c r="K1615" s="27" t="s">
        <v>29</v>
      </c>
      <c r="M1615" s="17">
        <v>0</v>
      </c>
      <c r="O1615" s="17">
        <v>0</v>
      </c>
      <c r="P1615" s="17">
        <v>4224</v>
      </c>
      <c r="Q1615" s="12">
        <v>0</v>
      </c>
      <c r="R1615" s="12">
        <v>0</v>
      </c>
      <c r="S1615" s="12">
        <v>0</v>
      </c>
      <c r="T1615" s="12">
        <v>0</v>
      </c>
      <c r="U1615" s="16"/>
      <c r="V1615" s="16" t="s">
        <v>37</v>
      </c>
      <c r="Z1615" s="18" t="str">
        <f t="shared" si="25"/>
        <v>384*****730</v>
      </c>
    </row>
    <row r="1616" spans="2:26" s="13" customFormat="1" ht="15" customHeight="1">
      <c r="B1616" s="14">
        <v>1607</v>
      </c>
      <c r="C1616" s="15"/>
      <c r="D1616" s="16" t="s">
        <v>8309</v>
      </c>
      <c r="F1616" s="16" t="s">
        <v>3338</v>
      </c>
      <c r="G1616" s="16" t="s">
        <v>241</v>
      </c>
      <c r="H1616" s="16" t="s">
        <v>3339</v>
      </c>
      <c r="I1616" s="16" t="s">
        <v>2642</v>
      </c>
      <c r="J1616" s="11" t="s">
        <v>28</v>
      </c>
      <c r="K1616" s="27" t="s">
        <v>29</v>
      </c>
      <c r="M1616" s="17">
        <v>0</v>
      </c>
      <c r="O1616" s="17">
        <v>0</v>
      </c>
      <c r="P1616" s="17">
        <v>1284.5</v>
      </c>
      <c r="Q1616" s="12">
        <v>0</v>
      </c>
      <c r="R1616" s="12">
        <v>0</v>
      </c>
      <c r="S1616" s="12">
        <v>0</v>
      </c>
      <c r="T1616" s="12">
        <v>0</v>
      </c>
      <c r="U1616" s="16"/>
      <c r="V1616" s="16" t="s">
        <v>30</v>
      </c>
      <c r="Z1616" s="18" t="str">
        <f t="shared" si="25"/>
        <v>386*****152</v>
      </c>
    </row>
    <row r="1617" spans="2:26" s="13" customFormat="1" ht="15" customHeight="1">
      <c r="B1617" s="14">
        <v>1608</v>
      </c>
      <c r="C1617" s="15"/>
      <c r="D1617" s="16" t="s">
        <v>8310</v>
      </c>
      <c r="F1617" s="16" t="s">
        <v>191</v>
      </c>
      <c r="G1617" s="16" t="s">
        <v>736</v>
      </c>
      <c r="H1617" s="16" t="s">
        <v>3340</v>
      </c>
      <c r="I1617" s="16" t="s">
        <v>2642</v>
      </c>
      <c r="J1617" s="11" t="s">
        <v>28</v>
      </c>
      <c r="K1617" s="27" t="s">
        <v>29</v>
      </c>
      <c r="M1617" s="17">
        <v>0</v>
      </c>
      <c r="O1617" s="17">
        <v>0</v>
      </c>
      <c r="P1617" s="17">
        <v>2539.5</v>
      </c>
      <c r="Q1617" s="12">
        <v>0</v>
      </c>
      <c r="R1617" s="12">
        <v>0</v>
      </c>
      <c r="S1617" s="12">
        <v>0</v>
      </c>
      <c r="T1617" s="12">
        <v>0</v>
      </c>
      <c r="U1617" s="16"/>
      <c r="V1617" s="16" t="s">
        <v>30</v>
      </c>
      <c r="Z1617" s="18" t="str">
        <f t="shared" si="25"/>
        <v>387*****904</v>
      </c>
    </row>
    <row r="1618" spans="2:26" s="13" customFormat="1" ht="15" customHeight="1">
      <c r="B1618" s="14">
        <v>1609</v>
      </c>
      <c r="C1618" s="15"/>
      <c r="D1618" s="16" t="s">
        <v>8311</v>
      </c>
      <c r="F1618" s="16" t="s">
        <v>1671</v>
      </c>
      <c r="G1618" s="16" t="s">
        <v>51</v>
      </c>
      <c r="H1618" s="16" t="s">
        <v>3341</v>
      </c>
      <c r="I1618" s="16" t="s">
        <v>2642</v>
      </c>
      <c r="J1618" s="11" t="s">
        <v>28</v>
      </c>
      <c r="K1618" s="27" t="s">
        <v>29</v>
      </c>
      <c r="M1618" s="17">
        <v>0</v>
      </c>
      <c r="O1618" s="17">
        <v>0</v>
      </c>
      <c r="P1618" s="17">
        <v>3268</v>
      </c>
      <c r="Q1618" s="12">
        <v>0</v>
      </c>
      <c r="R1618" s="12">
        <v>0</v>
      </c>
      <c r="S1618" s="12">
        <v>0</v>
      </c>
      <c r="T1618" s="12">
        <v>0</v>
      </c>
      <c r="U1618" s="16"/>
      <c r="V1618" s="16" t="s">
        <v>30</v>
      </c>
      <c r="Z1618" s="18" t="str">
        <f t="shared" si="25"/>
        <v>387*****266</v>
      </c>
    </row>
    <row r="1619" spans="2:26" s="13" customFormat="1" ht="15" customHeight="1">
      <c r="B1619" s="14">
        <v>1610</v>
      </c>
      <c r="C1619" s="15"/>
      <c r="D1619" s="16" t="s">
        <v>8312</v>
      </c>
      <c r="F1619" s="16" t="s">
        <v>3342</v>
      </c>
      <c r="G1619" s="16" t="s">
        <v>65</v>
      </c>
      <c r="H1619" s="16" t="s">
        <v>717</v>
      </c>
      <c r="I1619" s="16" t="s">
        <v>2642</v>
      </c>
      <c r="J1619" s="11" t="s">
        <v>28</v>
      </c>
      <c r="K1619" s="27" t="s">
        <v>29</v>
      </c>
      <c r="M1619" s="17">
        <v>0</v>
      </c>
      <c r="O1619" s="17">
        <v>0</v>
      </c>
      <c r="P1619" s="17">
        <v>4572</v>
      </c>
      <c r="Q1619" s="12">
        <v>0</v>
      </c>
      <c r="R1619" s="12">
        <v>0</v>
      </c>
      <c r="S1619" s="12">
        <v>0</v>
      </c>
      <c r="T1619" s="12">
        <v>0</v>
      </c>
      <c r="U1619" s="16"/>
      <c r="V1619" s="16" t="s">
        <v>37</v>
      </c>
      <c r="Z1619" s="18" t="str">
        <f t="shared" si="25"/>
        <v>388*****828</v>
      </c>
    </row>
    <row r="1620" spans="2:26" s="13" customFormat="1" ht="15" customHeight="1">
      <c r="B1620" s="14">
        <v>1611</v>
      </c>
      <c r="C1620" s="15"/>
      <c r="D1620" s="16" t="s">
        <v>8313</v>
      </c>
      <c r="F1620" s="16" t="s">
        <v>3343</v>
      </c>
      <c r="G1620" s="16" t="s">
        <v>65</v>
      </c>
      <c r="H1620" s="16" t="s">
        <v>2989</v>
      </c>
      <c r="I1620" s="16" t="s">
        <v>2642</v>
      </c>
      <c r="J1620" s="11" t="s">
        <v>28</v>
      </c>
      <c r="K1620" s="27" t="s">
        <v>29</v>
      </c>
      <c r="M1620" s="17">
        <v>0</v>
      </c>
      <c r="O1620" s="17">
        <v>0</v>
      </c>
      <c r="P1620" s="17">
        <v>1513</v>
      </c>
      <c r="Q1620" s="12">
        <v>0</v>
      </c>
      <c r="R1620" s="12">
        <v>0</v>
      </c>
      <c r="S1620" s="12">
        <v>0</v>
      </c>
      <c r="T1620" s="12">
        <v>0</v>
      </c>
      <c r="U1620" s="16"/>
      <c r="V1620" s="16" t="s">
        <v>37</v>
      </c>
      <c r="Z1620" s="18" t="str">
        <f t="shared" si="25"/>
        <v>389*****920</v>
      </c>
    </row>
    <row r="1621" spans="2:26" s="13" customFormat="1" ht="15" customHeight="1">
      <c r="B1621" s="14">
        <v>1612</v>
      </c>
      <c r="C1621" s="15"/>
      <c r="D1621" s="16" t="s">
        <v>8314</v>
      </c>
      <c r="F1621" s="16" t="s">
        <v>3344</v>
      </c>
      <c r="G1621" s="16" t="s">
        <v>398</v>
      </c>
      <c r="H1621" s="16" t="s">
        <v>3345</v>
      </c>
      <c r="I1621" s="16" t="s">
        <v>2642</v>
      </c>
      <c r="J1621" s="11" t="s">
        <v>28</v>
      </c>
      <c r="K1621" s="27" t="s">
        <v>29</v>
      </c>
      <c r="M1621" s="17">
        <v>0</v>
      </c>
      <c r="O1621" s="17">
        <v>0</v>
      </c>
      <c r="P1621" s="17">
        <v>44466.5</v>
      </c>
      <c r="Q1621" s="12">
        <v>0</v>
      </c>
      <c r="R1621" s="12">
        <v>0</v>
      </c>
      <c r="S1621" s="12">
        <v>0</v>
      </c>
      <c r="T1621" s="12">
        <v>0</v>
      </c>
      <c r="U1621" s="16"/>
      <c r="V1621" s="16" t="s">
        <v>37</v>
      </c>
      <c r="Z1621" s="18" t="str">
        <f t="shared" si="25"/>
        <v>391*****874</v>
      </c>
    </row>
    <row r="1622" spans="2:26" s="13" customFormat="1" ht="15" customHeight="1">
      <c r="B1622" s="14">
        <v>1613</v>
      </c>
      <c r="C1622" s="15"/>
      <c r="D1622" s="16" t="s">
        <v>8315</v>
      </c>
      <c r="F1622" s="16" t="s">
        <v>3346</v>
      </c>
      <c r="G1622" s="16" t="s">
        <v>2804</v>
      </c>
      <c r="H1622" s="16" t="s">
        <v>3347</v>
      </c>
      <c r="I1622" s="16" t="s">
        <v>2642</v>
      </c>
      <c r="J1622" s="11" t="s">
        <v>28</v>
      </c>
      <c r="K1622" s="27" t="s">
        <v>29</v>
      </c>
      <c r="M1622" s="17">
        <v>0</v>
      </c>
      <c r="O1622" s="17">
        <v>0</v>
      </c>
      <c r="P1622" s="17">
        <v>1763</v>
      </c>
      <c r="Q1622" s="12">
        <v>0</v>
      </c>
      <c r="R1622" s="12">
        <v>0</v>
      </c>
      <c r="S1622" s="12">
        <v>0</v>
      </c>
      <c r="T1622" s="12">
        <v>0</v>
      </c>
      <c r="U1622" s="16"/>
      <c r="V1622" s="16" t="s">
        <v>37</v>
      </c>
      <c r="Z1622" s="18" t="str">
        <f t="shared" si="25"/>
        <v>391*****364</v>
      </c>
    </row>
    <row r="1623" spans="2:26" s="13" customFormat="1" ht="15" customHeight="1">
      <c r="B1623" s="14">
        <v>1614</v>
      </c>
      <c r="C1623" s="15"/>
      <c r="D1623" s="16" t="s">
        <v>8316</v>
      </c>
      <c r="F1623" s="16" t="s">
        <v>3348</v>
      </c>
      <c r="G1623" s="16" t="s">
        <v>810</v>
      </c>
      <c r="H1623" s="16" t="s">
        <v>1400</v>
      </c>
      <c r="I1623" s="16" t="s">
        <v>2642</v>
      </c>
      <c r="J1623" s="11" t="s">
        <v>28</v>
      </c>
      <c r="K1623" s="27" t="s">
        <v>29</v>
      </c>
      <c r="M1623" s="17">
        <v>0</v>
      </c>
      <c r="O1623" s="17">
        <v>0</v>
      </c>
      <c r="P1623" s="17">
        <v>11306</v>
      </c>
      <c r="Q1623" s="12">
        <v>0</v>
      </c>
      <c r="R1623" s="12">
        <v>0</v>
      </c>
      <c r="S1623" s="12">
        <v>0</v>
      </c>
      <c r="T1623" s="12">
        <v>0</v>
      </c>
      <c r="U1623" s="16"/>
      <c r="V1623" s="16" t="s">
        <v>30</v>
      </c>
      <c r="Z1623" s="18" t="str">
        <f t="shared" si="25"/>
        <v>391*****200</v>
      </c>
    </row>
    <row r="1624" spans="2:26" s="13" customFormat="1" ht="15" customHeight="1">
      <c r="B1624" s="14">
        <v>1615</v>
      </c>
      <c r="C1624" s="15"/>
      <c r="D1624" s="16" t="s">
        <v>8317</v>
      </c>
      <c r="F1624" s="16" t="s">
        <v>3349</v>
      </c>
      <c r="G1624" s="16" t="s">
        <v>2804</v>
      </c>
      <c r="H1624" s="16" t="s">
        <v>311</v>
      </c>
      <c r="I1624" s="16" t="s">
        <v>2642</v>
      </c>
      <c r="J1624" s="11" t="s">
        <v>28</v>
      </c>
      <c r="K1624" s="27" t="s">
        <v>29</v>
      </c>
      <c r="M1624" s="17">
        <v>0</v>
      </c>
      <c r="O1624" s="17">
        <v>0</v>
      </c>
      <c r="P1624" s="17">
        <v>1181.5</v>
      </c>
      <c r="Q1624" s="12">
        <v>0</v>
      </c>
      <c r="R1624" s="12">
        <v>0</v>
      </c>
      <c r="S1624" s="12">
        <v>0</v>
      </c>
      <c r="T1624" s="12">
        <v>0</v>
      </c>
      <c r="U1624" s="16"/>
      <c r="V1624" s="16" t="s">
        <v>37</v>
      </c>
      <c r="Z1624" s="18" t="str">
        <f t="shared" si="25"/>
        <v>391*****854</v>
      </c>
    </row>
    <row r="1625" spans="2:26" s="13" customFormat="1" ht="15" customHeight="1">
      <c r="B1625" s="14">
        <v>1616</v>
      </c>
      <c r="C1625" s="15"/>
      <c r="D1625" s="16" t="s">
        <v>8318</v>
      </c>
      <c r="F1625" s="16" t="s">
        <v>3350</v>
      </c>
      <c r="G1625" s="16" t="s">
        <v>810</v>
      </c>
      <c r="H1625" s="16" t="s">
        <v>3351</v>
      </c>
      <c r="I1625" s="16" t="s">
        <v>2642</v>
      </c>
      <c r="J1625" s="11" t="s">
        <v>28</v>
      </c>
      <c r="K1625" s="27" t="s">
        <v>29</v>
      </c>
      <c r="M1625" s="17">
        <v>0</v>
      </c>
      <c r="O1625" s="17">
        <v>0</v>
      </c>
      <c r="P1625" s="17">
        <v>7016</v>
      </c>
      <c r="Q1625" s="12">
        <v>0</v>
      </c>
      <c r="R1625" s="12">
        <v>0</v>
      </c>
      <c r="S1625" s="12">
        <v>0</v>
      </c>
      <c r="T1625" s="12">
        <v>0</v>
      </c>
      <c r="U1625" s="16"/>
      <c r="V1625" s="16" t="s">
        <v>30</v>
      </c>
      <c r="Z1625" s="18" t="str">
        <f t="shared" si="25"/>
        <v>391*****790</v>
      </c>
    </row>
    <row r="1626" spans="2:26" s="13" customFormat="1" ht="15" customHeight="1">
      <c r="B1626" s="14">
        <v>1617</v>
      </c>
      <c r="C1626" s="15"/>
      <c r="D1626" s="16" t="s">
        <v>8319</v>
      </c>
      <c r="F1626" s="16" t="s">
        <v>3352</v>
      </c>
      <c r="G1626" s="16" t="s">
        <v>810</v>
      </c>
      <c r="H1626" s="16" t="s">
        <v>215</v>
      </c>
      <c r="I1626" s="16" t="s">
        <v>2642</v>
      </c>
      <c r="J1626" s="11" t="s">
        <v>28</v>
      </c>
      <c r="K1626" s="27" t="s">
        <v>29</v>
      </c>
      <c r="M1626" s="17">
        <v>0</v>
      </c>
      <c r="O1626" s="17">
        <v>0</v>
      </c>
      <c r="P1626" s="17">
        <v>6548</v>
      </c>
      <c r="Q1626" s="12">
        <v>0</v>
      </c>
      <c r="R1626" s="12">
        <v>0</v>
      </c>
      <c r="S1626" s="12">
        <v>0</v>
      </c>
      <c r="T1626" s="12">
        <v>0</v>
      </c>
      <c r="U1626" s="16"/>
      <c r="V1626" s="16" t="s">
        <v>30</v>
      </c>
      <c r="Z1626" s="18" t="str">
        <f t="shared" si="25"/>
        <v>391*****344</v>
      </c>
    </row>
    <row r="1627" spans="2:26" s="13" customFormat="1" ht="15" customHeight="1">
      <c r="B1627" s="14">
        <v>1618</v>
      </c>
      <c r="C1627" s="15"/>
      <c r="D1627" s="16" t="s">
        <v>8320</v>
      </c>
      <c r="F1627" s="16" t="s">
        <v>3353</v>
      </c>
      <c r="G1627" s="16" t="s">
        <v>48</v>
      </c>
      <c r="H1627" s="16" t="s">
        <v>3354</v>
      </c>
      <c r="I1627" s="16" t="s">
        <v>2642</v>
      </c>
      <c r="J1627" s="11" t="s">
        <v>28</v>
      </c>
      <c r="K1627" s="27" t="s">
        <v>29</v>
      </c>
      <c r="M1627" s="17">
        <v>0</v>
      </c>
      <c r="O1627" s="17">
        <v>0</v>
      </c>
      <c r="P1627" s="17">
        <v>6333.5</v>
      </c>
      <c r="Q1627" s="12">
        <v>0</v>
      </c>
      <c r="R1627" s="12">
        <v>0</v>
      </c>
      <c r="S1627" s="12">
        <v>0</v>
      </c>
      <c r="T1627" s="12">
        <v>0</v>
      </c>
      <c r="U1627" s="16"/>
      <c r="V1627" s="16" t="s">
        <v>30</v>
      </c>
      <c r="Z1627" s="18" t="str">
        <f t="shared" si="25"/>
        <v>393*****380</v>
      </c>
    </row>
    <row r="1628" spans="2:26" s="13" customFormat="1" ht="15" customHeight="1">
      <c r="B1628" s="14">
        <v>1619</v>
      </c>
      <c r="C1628" s="15"/>
      <c r="D1628" s="16" t="s">
        <v>8321</v>
      </c>
      <c r="F1628" s="16" t="s">
        <v>3355</v>
      </c>
      <c r="G1628" s="16" t="s">
        <v>639</v>
      </c>
      <c r="H1628" s="16" t="s">
        <v>3356</v>
      </c>
      <c r="I1628" s="16" t="s">
        <v>2642</v>
      </c>
      <c r="J1628" s="11" t="s">
        <v>28</v>
      </c>
      <c r="K1628" s="27" t="s">
        <v>29</v>
      </c>
      <c r="M1628" s="17">
        <v>0</v>
      </c>
      <c r="O1628" s="17">
        <v>0</v>
      </c>
      <c r="P1628" s="17">
        <v>1217.5</v>
      </c>
      <c r="Q1628" s="12">
        <v>0</v>
      </c>
      <c r="R1628" s="12">
        <v>0</v>
      </c>
      <c r="S1628" s="12">
        <v>0</v>
      </c>
      <c r="T1628" s="12">
        <v>0</v>
      </c>
      <c r="U1628" s="16"/>
      <c r="V1628" s="16" t="s">
        <v>30</v>
      </c>
      <c r="Z1628" s="18" t="str">
        <f t="shared" si="25"/>
        <v>393*****664</v>
      </c>
    </row>
    <row r="1629" spans="2:26" s="13" customFormat="1" ht="15" customHeight="1">
      <c r="B1629" s="14">
        <v>1620</v>
      </c>
      <c r="C1629" s="15"/>
      <c r="D1629" s="16" t="s">
        <v>8322</v>
      </c>
      <c r="F1629" s="16" t="s">
        <v>3357</v>
      </c>
      <c r="G1629" s="16" t="s">
        <v>42</v>
      </c>
      <c r="H1629" s="16" t="s">
        <v>3358</v>
      </c>
      <c r="I1629" s="16" t="s">
        <v>2642</v>
      </c>
      <c r="J1629" s="11" t="s">
        <v>28</v>
      </c>
      <c r="K1629" s="27" t="s">
        <v>29</v>
      </c>
      <c r="M1629" s="17">
        <v>0</v>
      </c>
      <c r="O1629" s="17">
        <v>0</v>
      </c>
      <c r="P1629" s="17">
        <v>1241</v>
      </c>
      <c r="Q1629" s="12">
        <v>0</v>
      </c>
      <c r="R1629" s="12">
        <v>0</v>
      </c>
      <c r="S1629" s="12">
        <v>0</v>
      </c>
      <c r="T1629" s="12">
        <v>0</v>
      </c>
      <c r="U1629" s="16"/>
      <c r="V1629" s="16" t="s">
        <v>37</v>
      </c>
      <c r="Z1629" s="18" t="str">
        <f t="shared" si="25"/>
        <v>395*****472</v>
      </c>
    </row>
    <row r="1630" spans="2:26" s="13" customFormat="1" ht="15" customHeight="1">
      <c r="B1630" s="14">
        <v>1621</v>
      </c>
      <c r="C1630" s="15"/>
      <c r="D1630" s="16" t="s">
        <v>8323</v>
      </c>
      <c r="F1630" s="16" t="s">
        <v>3359</v>
      </c>
      <c r="G1630" s="16" t="s">
        <v>51</v>
      </c>
      <c r="H1630" s="16" t="s">
        <v>469</v>
      </c>
      <c r="I1630" s="16" t="s">
        <v>2642</v>
      </c>
      <c r="J1630" s="11" t="s">
        <v>28</v>
      </c>
      <c r="K1630" s="27" t="s">
        <v>29</v>
      </c>
      <c r="M1630" s="17">
        <v>0</v>
      </c>
      <c r="O1630" s="17">
        <v>0</v>
      </c>
      <c r="P1630" s="17">
        <v>369</v>
      </c>
      <c r="Q1630" s="12">
        <v>0</v>
      </c>
      <c r="R1630" s="12">
        <v>0</v>
      </c>
      <c r="S1630" s="12">
        <v>0</v>
      </c>
      <c r="T1630" s="12">
        <v>0</v>
      </c>
      <c r="U1630" s="16"/>
      <c r="V1630" s="16" t="s">
        <v>37</v>
      </c>
      <c r="Z1630" s="18" t="str">
        <f t="shared" si="25"/>
        <v>395*****398</v>
      </c>
    </row>
    <row r="1631" spans="2:26" s="13" customFormat="1" ht="15" customHeight="1">
      <c r="B1631" s="14">
        <v>1622</v>
      </c>
      <c r="C1631" s="15"/>
      <c r="D1631" s="16" t="s">
        <v>8324</v>
      </c>
      <c r="F1631" s="16" t="s">
        <v>3360</v>
      </c>
      <c r="G1631" s="16" t="s">
        <v>266</v>
      </c>
      <c r="H1631" s="16" t="s">
        <v>3361</v>
      </c>
      <c r="I1631" s="16" t="s">
        <v>2642</v>
      </c>
      <c r="J1631" s="11" t="s">
        <v>28</v>
      </c>
      <c r="K1631" s="27" t="s">
        <v>29</v>
      </c>
      <c r="M1631" s="17">
        <v>0</v>
      </c>
      <c r="O1631" s="17">
        <v>0</v>
      </c>
      <c r="P1631" s="17">
        <v>6359.5</v>
      </c>
      <c r="Q1631" s="12">
        <v>0</v>
      </c>
      <c r="R1631" s="12">
        <v>0</v>
      </c>
      <c r="S1631" s="12">
        <v>0</v>
      </c>
      <c r="T1631" s="12">
        <v>0</v>
      </c>
      <c r="U1631" s="16"/>
      <c r="V1631" s="16" t="s">
        <v>37</v>
      </c>
      <c r="Z1631" s="18" t="str">
        <f t="shared" si="25"/>
        <v>395*****160</v>
      </c>
    </row>
    <row r="1632" spans="2:26" s="13" customFormat="1" ht="15" customHeight="1">
      <c r="B1632" s="14">
        <v>1623</v>
      </c>
      <c r="C1632" s="15"/>
      <c r="D1632" s="16" t="s">
        <v>8325</v>
      </c>
      <c r="F1632" s="16" t="s">
        <v>3362</v>
      </c>
      <c r="G1632" s="16" t="s">
        <v>266</v>
      </c>
      <c r="H1632" s="16" t="s">
        <v>3363</v>
      </c>
      <c r="I1632" s="16" t="s">
        <v>2642</v>
      </c>
      <c r="J1632" s="11" t="s">
        <v>28</v>
      </c>
      <c r="K1632" s="27" t="s">
        <v>29</v>
      </c>
      <c r="M1632" s="17">
        <v>0</v>
      </c>
      <c r="O1632" s="17">
        <v>0</v>
      </c>
      <c r="P1632" s="17">
        <v>2848</v>
      </c>
      <c r="Q1632" s="12">
        <v>0</v>
      </c>
      <c r="R1632" s="12">
        <v>0</v>
      </c>
      <c r="S1632" s="12">
        <v>0</v>
      </c>
      <c r="T1632" s="12">
        <v>0</v>
      </c>
      <c r="U1632" s="16"/>
      <c r="V1632" s="16" t="s">
        <v>30</v>
      </c>
      <c r="Z1632" s="18" t="str">
        <f t="shared" si="25"/>
        <v>395*****006</v>
      </c>
    </row>
    <row r="1633" spans="2:26" s="13" customFormat="1" ht="15" customHeight="1">
      <c r="B1633" s="14">
        <v>1624</v>
      </c>
      <c r="C1633" s="15"/>
      <c r="D1633" s="16" t="s">
        <v>8326</v>
      </c>
      <c r="F1633" s="16" t="s">
        <v>3360</v>
      </c>
      <c r="G1633" s="16" t="s">
        <v>1724</v>
      </c>
      <c r="H1633" s="16" t="s">
        <v>2476</v>
      </c>
      <c r="I1633" s="16" t="s">
        <v>2642</v>
      </c>
      <c r="J1633" s="11" t="s">
        <v>28</v>
      </c>
      <c r="K1633" s="27" t="s">
        <v>29</v>
      </c>
      <c r="M1633" s="17">
        <v>0</v>
      </c>
      <c r="O1633" s="17">
        <v>0</v>
      </c>
      <c r="P1633" s="17">
        <v>5026</v>
      </c>
      <c r="Q1633" s="12">
        <v>0</v>
      </c>
      <c r="R1633" s="12">
        <v>0</v>
      </c>
      <c r="S1633" s="12">
        <v>0</v>
      </c>
      <c r="T1633" s="12">
        <v>0</v>
      </c>
      <c r="U1633" s="16"/>
      <c r="V1633" s="16" t="s">
        <v>37</v>
      </c>
      <c r="Z1633" s="18" t="str">
        <f t="shared" si="25"/>
        <v>396*****262</v>
      </c>
    </row>
    <row r="1634" spans="2:26" s="13" customFormat="1" ht="15" customHeight="1">
      <c r="B1634" s="14">
        <v>1625</v>
      </c>
      <c r="C1634" s="15"/>
      <c r="D1634" s="16" t="s">
        <v>8327</v>
      </c>
      <c r="F1634" s="16" t="s">
        <v>3364</v>
      </c>
      <c r="G1634" s="16" t="s">
        <v>639</v>
      </c>
      <c r="H1634" s="16" t="s">
        <v>3365</v>
      </c>
      <c r="I1634" s="16" t="s">
        <v>2642</v>
      </c>
      <c r="J1634" s="11" t="s">
        <v>28</v>
      </c>
      <c r="K1634" s="27" t="s">
        <v>29</v>
      </c>
      <c r="M1634" s="17">
        <v>0</v>
      </c>
      <c r="O1634" s="17">
        <v>0</v>
      </c>
      <c r="P1634" s="17">
        <v>4639</v>
      </c>
      <c r="Q1634" s="12">
        <v>0</v>
      </c>
      <c r="R1634" s="12">
        <v>0</v>
      </c>
      <c r="S1634" s="12">
        <v>0</v>
      </c>
      <c r="T1634" s="12">
        <v>0</v>
      </c>
      <c r="U1634" s="16"/>
      <c r="V1634" s="16" t="s">
        <v>37</v>
      </c>
      <c r="Z1634" s="18" t="str">
        <f t="shared" si="25"/>
        <v>396*****198</v>
      </c>
    </row>
    <row r="1635" spans="2:26" s="13" customFormat="1" ht="15" customHeight="1">
      <c r="B1635" s="14">
        <v>1626</v>
      </c>
      <c r="C1635" s="15"/>
      <c r="D1635" s="16" t="s">
        <v>8328</v>
      </c>
      <c r="F1635" s="16" t="s">
        <v>3366</v>
      </c>
      <c r="G1635" s="16" t="s">
        <v>51</v>
      </c>
      <c r="H1635" s="16" t="s">
        <v>3367</v>
      </c>
      <c r="I1635" s="16" t="s">
        <v>2642</v>
      </c>
      <c r="J1635" s="11" t="s">
        <v>28</v>
      </c>
      <c r="K1635" s="27" t="s">
        <v>29</v>
      </c>
      <c r="M1635" s="17">
        <v>0</v>
      </c>
      <c r="O1635" s="17">
        <v>0</v>
      </c>
      <c r="P1635" s="17">
        <v>1785.5</v>
      </c>
      <c r="Q1635" s="12">
        <v>0</v>
      </c>
      <c r="R1635" s="12">
        <v>0</v>
      </c>
      <c r="S1635" s="12">
        <v>0</v>
      </c>
      <c r="T1635" s="12">
        <v>0</v>
      </c>
      <c r="U1635" s="16"/>
      <c r="V1635" s="16" t="s">
        <v>37</v>
      </c>
      <c r="Z1635" s="18" t="str">
        <f t="shared" si="25"/>
        <v>397*****386</v>
      </c>
    </row>
    <row r="1636" spans="2:26" s="13" customFormat="1" ht="15" customHeight="1">
      <c r="B1636" s="14">
        <v>1627</v>
      </c>
      <c r="C1636" s="15"/>
      <c r="D1636" s="16" t="s">
        <v>8329</v>
      </c>
      <c r="F1636" s="16" t="s">
        <v>3368</v>
      </c>
      <c r="G1636" s="16" t="s">
        <v>48</v>
      </c>
      <c r="H1636" s="16" t="s">
        <v>3369</v>
      </c>
      <c r="I1636" s="16" t="s">
        <v>2642</v>
      </c>
      <c r="J1636" s="11" t="s">
        <v>28</v>
      </c>
      <c r="K1636" s="27" t="s">
        <v>29</v>
      </c>
      <c r="M1636" s="17">
        <v>0</v>
      </c>
      <c r="O1636" s="17">
        <v>0</v>
      </c>
      <c r="P1636" s="17">
        <v>1983.5</v>
      </c>
      <c r="Q1636" s="12">
        <v>0</v>
      </c>
      <c r="R1636" s="12">
        <v>0</v>
      </c>
      <c r="S1636" s="12">
        <v>0</v>
      </c>
      <c r="T1636" s="12">
        <v>0</v>
      </c>
      <c r="U1636" s="16"/>
      <c r="V1636" s="16" t="s">
        <v>37</v>
      </c>
      <c r="Z1636" s="18" t="str">
        <f t="shared" si="25"/>
        <v>397*****222</v>
      </c>
    </row>
    <row r="1637" spans="2:26" s="13" customFormat="1" ht="15" customHeight="1">
      <c r="B1637" s="14">
        <v>1628</v>
      </c>
      <c r="C1637" s="15"/>
      <c r="D1637" s="16" t="s">
        <v>8330</v>
      </c>
      <c r="F1637" s="16" t="s">
        <v>3364</v>
      </c>
      <c r="G1637" s="16" t="s">
        <v>51</v>
      </c>
      <c r="H1637" s="16" t="s">
        <v>3370</v>
      </c>
      <c r="I1637" s="16" t="s">
        <v>2642</v>
      </c>
      <c r="J1637" s="11" t="s">
        <v>28</v>
      </c>
      <c r="K1637" s="27" t="s">
        <v>29</v>
      </c>
      <c r="M1637" s="17">
        <v>0</v>
      </c>
      <c r="O1637" s="17">
        <v>0</v>
      </c>
      <c r="P1637" s="17">
        <v>2801</v>
      </c>
      <c r="Q1637" s="12">
        <v>0</v>
      </c>
      <c r="R1637" s="12">
        <v>0</v>
      </c>
      <c r="S1637" s="12">
        <v>0</v>
      </c>
      <c r="T1637" s="12">
        <v>0</v>
      </c>
      <c r="U1637" s="16"/>
      <c r="V1637" s="16" t="s">
        <v>37</v>
      </c>
      <c r="Z1637" s="18" t="str">
        <f t="shared" si="25"/>
        <v>397*****420</v>
      </c>
    </row>
    <row r="1638" spans="2:26" s="13" customFormat="1" ht="15" customHeight="1">
      <c r="B1638" s="14">
        <v>1629</v>
      </c>
      <c r="C1638" s="15"/>
      <c r="D1638" s="16" t="s">
        <v>8331</v>
      </c>
      <c r="F1638" s="16" t="s">
        <v>3371</v>
      </c>
      <c r="G1638" s="16" t="s">
        <v>369</v>
      </c>
      <c r="H1638" s="16" t="s">
        <v>3372</v>
      </c>
      <c r="I1638" s="16" t="s">
        <v>2642</v>
      </c>
      <c r="J1638" s="11" t="s">
        <v>28</v>
      </c>
      <c r="K1638" s="27" t="s">
        <v>29</v>
      </c>
      <c r="M1638" s="17">
        <v>0</v>
      </c>
      <c r="O1638" s="17">
        <v>0</v>
      </c>
      <c r="P1638" s="17">
        <v>2508.5</v>
      </c>
      <c r="Q1638" s="12">
        <v>0</v>
      </c>
      <c r="R1638" s="12">
        <v>0</v>
      </c>
      <c r="S1638" s="12">
        <v>0</v>
      </c>
      <c r="T1638" s="12">
        <v>0</v>
      </c>
      <c r="U1638" s="16"/>
      <c r="V1638" s="16" t="s">
        <v>37</v>
      </c>
      <c r="Z1638" s="18" t="str">
        <f t="shared" si="25"/>
        <v>399*****872</v>
      </c>
    </row>
    <row r="1639" spans="2:26" s="13" customFormat="1" ht="15" customHeight="1">
      <c r="B1639" s="14">
        <v>1630</v>
      </c>
      <c r="C1639" s="15"/>
      <c r="D1639" s="16" t="s">
        <v>8332</v>
      </c>
      <c r="F1639" s="16" t="s">
        <v>3373</v>
      </c>
      <c r="G1639" s="16" t="s">
        <v>249</v>
      </c>
      <c r="H1639" s="16" t="s">
        <v>460</v>
      </c>
      <c r="I1639" s="16" t="s">
        <v>2642</v>
      </c>
      <c r="J1639" s="11" t="s">
        <v>28</v>
      </c>
      <c r="K1639" s="27" t="s">
        <v>29</v>
      </c>
      <c r="M1639" s="17">
        <v>0</v>
      </c>
      <c r="O1639" s="17">
        <v>0</v>
      </c>
      <c r="P1639" s="17">
        <v>4337</v>
      </c>
      <c r="Q1639" s="12">
        <v>0</v>
      </c>
      <c r="R1639" s="12">
        <v>0</v>
      </c>
      <c r="S1639" s="12">
        <v>0</v>
      </c>
      <c r="T1639" s="12">
        <v>0</v>
      </c>
      <c r="U1639" s="16"/>
      <c r="V1639" s="16" t="s">
        <v>37</v>
      </c>
      <c r="Z1639" s="18" t="str">
        <f t="shared" si="25"/>
        <v>399*****426</v>
      </c>
    </row>
    <row r="1640" spans="2:26" s="13" customFormat="1" ht="15" customHeight="1">
      <c r="B1640" s="14">
        <v>1631</v>
      </c>
      <c r="C1640" s="15"/>
      <c r="D1640" s="16" t="s">
        <v>8333</v>
      </c>
      <c r="F1640" s="16" t="s">
        <v>3374</v>
      </c>
      <c r="G1640" s="16" t="s">
        <v>51</v>
      </c>
      <c r="H1640" s="16" t="s">
        <v>3375</v>
      </c>
      <c r="I1640" s="16" t="s">
        <v>2642</v>
      </c>
      <c r="J1640" s="11" t="s">
        <v>28</v>
      </c>
      <c r="K1640" s="27" t="s">
        <v>29</v>
      </c>
      <c r="M1640" s="17">
        <v>0</v>
      </c>
      <c r="O1640" s="17">
        <v>0</v>
      </c>
      <c r="P1640" s="17">
        <v>1849</v>
      </c>
      <c r="Q1640" s="12">
        <v>0</v>
      </c>
      <c r="R1640" s="12">
        <v>0</v>
      </c>
      <c r="S1640" s="12">
        <v>0</v>
      </c>
      <c r="T1640" s="12">
        <v>0</v>
      </c>
      <c r="U1640" s="16"/>
      <c r="V1640" s="16" t="s">
        <v>37</v>
      </c>
      <c r="Z1640" s="18" t="str">
        <f t="shared" si="25"/>
        <v>399*****146</v>
      </c>
    </row>
    <row r="1641" spans="2:26" s="13" customFormat="1" ht="15" customHeight="1">
      <c r="B1641" s="14">
        <v>1632</v>
      </c>
      <c r="C1641" s="15"/>
      <c r="D1641" s="16" t="s">
        <v>8334</v>
      </c>
      <c r="F1641" s="16" t="s">
        <v>3376</v>
      </c>
      <c r="G1641" s="16" t="s">
        <v>68</v>
      </c>
      <c r="H1641" s="16" t="s">
        <v>3377</v>
      </c>
      <c r="I1641" s="16" t="s">
        <v>2642</v>
      </c>
      <c r="J1641" s="11" t="s">
        <v>28</v>
      </c>
      <c r="K1641" s="27" t="s">
        <v>29</v>
      </c>
      <c r="M1641" s="17">
        <v>0</v>
      </c>
      <c r="O1641" s="17">
        <v>0</v>
      </c>
      <c r="P1641" s="17">
        <v>8128</v>
      </c>
      <c r="Q1641" s="12">
        <v>0</v>
      </c>
      <c r="R1641" s="12">
        <v>0</v>
      </c>
      <c r="S1641" s="12">
        <v>0</v>
      </c>
      <c r="T1641" s="12">
        <v>0</v>
      </c>
      <c r="U1641" s="16"/>
      <c r="V1641" s="16" t="s">
        <v>37</v>
      </c>
      <c r="Z1641" s="18" t="str">
        <f t="shared" si="25"/>
        <v>400*****380</v>
      </c>
    </row>
    <row r="1642" spans="2:26" s="13" customFormat="1" ht="15" customHeight="1">
      <c r="B1642" s="14">
        <v>1633</v>
      </c>
      <c r="C1642" s="15"/>
      <c r="D1642" s="16" t="s">
        <v>8335</v>
      </c>
      <c r="F1642" s="16" t="s">
        <v>3378</v>
      </c>
      <c r="G1642" s="16" t="s">
        <v>294</v>
      </c>
      <c r="H1642" s="16" t="s">
        <v>3379</v>
      </c>
      <c r="I1642" s="16" t="s">
        <v>2642</v>
      </c>
      <c r="J1642" s="11" t="s">
        <v>28</v>
      </c>
      <c r="K1642" s="27" t="s">
        <v>29</v>
      </c>
      <c r="M1642" s="17">
        <v>0</v>
      </c>
      <c r="O1642" s="17">
        <v>0</v>
      </c>
      <c r="P1642" s="17">
        <v>2260</v>
      </c>
      <c r="Q1642" s="12">
        <v>0</v>
      </c>
      <c r="R1642" s="12">
        <v>0</v>
      </c>
      <c r="S1642" s="12">
        <v>0</v>
      </c>
      <c r="T1642" s="12">
        <v>0</v>
      </c>
      <c r="U1642" s="16"/>
      <c r="V1642" s="16" t="s">
        <v>30</v>
      </c>
      <c r="Z1642" s="18" t="str">
        <f t="shared" si="25"/>
        <v>400*****226</v>
      </c>
    </row>
    <row r="1643" spans="2:26" s="13" customFormat="1" ht="15" customHeight="1">
      <c r="B1643" s="14">
        <v>1634</v>
      </c>
      <c r="C1643" s="15"/>
      <c r="D1643" s="16" t="s">
        <v>8336</v>
      </c>
      <c r="F1643" s="16" t="s">
        <v>3380</v>
      </c>
      <c r="G1643" s="16" t="s">
        <v>68</v>
      </c>
      <c r="H1643" s="16" t="s">
        <v>3381</v>
      </c>
      <c r="I1643" s="16" t="s">
        <v>2642</v>
      </c>
      <c r="J1643" s="11" t="s">
        <v>28</v>
      </c>
      <c r="K1643" s="27" t="s">
        <v>29</v>
      </c>
      <c r="M1643" s="17">
        <v>0</v>
      </c>
      <c r="O1643" s="17">
        <v>0</v>
      </c>
      <c r="P1643" s="17">
        <v>3247</v>
      </c>
      <c r="Q1643" s="12">
        <v>0</v>
      </c>
      <c r="R1643" s="12">
        <v>0</v>
      </c>
      <c r="S1643" s="12">
        <v>0</v>
      </c>
      <c r="T1643" s="12">
        <v>0</v>
      </c>
      <c r="U1643" s="16"/>
      <c r="V1643" s="16" t="s">
        <v>37</v>
      </c>
      <c r="Z1643" s="18" t="str">
        <f t="shared" si="25"/>
        <v>400*****870</v>
      </c>
    </row>
    <row r="1644" spans="2:26" s="13" customFormat="1" ht="15" customHeight="1">
      <c r="B1644" s="14">
        <v>1635</v>
      </c>
      <c r="C1644" s="15"/>
      <c r="D1644" s="16" t="s">
        <v>8337</v>
      </c>
      <c r="F1644" s="16" t="s">
        <v>3382</v>
      </c>
      <c r="G1644" s="16" t="s">
        <v>1358</v>
      </c>
      <c r="H1644" s="16" t="s">
        <v>3383</v>
      </c>
      <c r="I1644" s="16" t="s">
        <v>2642</v>
      </c>
      <c r="J1644" s="11" t="s">
        <v>28</v>
      </c>
      <c r="K1644" s="27" t="s">
        <v>29</v>
      </c>
      <c r="M1644" s="17">
        <v>0</v>
      </c>
      <c r="O1644" s="17">
        <v>0</v>
      </c>
      <c r="P1644" s="17">
        <v>5499.5</v>
      </c>
      <c r="Q1644" s="12">
        <v>0</v>
      </c>
      <c r="R1644" s="12">
        <v>0</v>
      </c>
      <c r="S1644" s="12">
        <v>0</v>
      </c>
      <c r="T1644" s="12">
        <v>0</v>
      </c>
      <c r="U1644" s="16"/>
      <c r="V1644" s="16" t="s">
        <v>37</v>
      </c>
      <c r="Z1644" s="18" t="str">
        <f t="shared" si="25"/>
        <v>400*****484</v>
      </c>
    </row>
    <row r="1645" spans="2:26" s="13" customFormat="1" ht="15" customHeight="1">
      <c r="B1645" s="14">
        <v>1636</v>
      </c>
      <c r="C1645" s="15"/>
      <c r="D1645" s="16" t="s">
        <v>8338</v>
      </c>
      <c r="F1645" s="16" t="s">
        <v>3384</v>
      </c>
      <c r="G1645" s="16" t="s">
        <v>68</v>
      </c>
      <c r="H1645" s="16" t="s">
        <v>3385</v>
      </c>
      <c r="I1645" s="16" t="s">
        <v>2642</v>
      </c>
      <c r="J1645" s="11" t="s">
        <v>28</v>
      </c>
      <c r="K1645" s="27" t="s">
        <v>29</v>
      </c>
      <c r="M1645" s="17">
        <v>0</v>
      </c>
      <c r="O1645" s="17">
        <v>0</v>
      </c>
      <c r="P1645" s="17">
        <v>462</v>
      </c>
      <c r="Q1645" s="12">
        <v>0</v>
      </c>
      <c r="R1645" s="12">
        <v>0</v>
      </c>
      <c r="S1645" s="12">
        <v>0</v>
      </c>
      <c r="T1645" s="12">
        <v>0</v>
      </c>
      <c r="U1645" s="16"/>
      <c r="V1645" s="16" t="s">
        <v>37</v>
      </c>
      <c r="Z1645" s="18" t="str">
        <f t="shared" si="25"/>
        <v>401*****214</v>
      </c>
    </row>
    <row r="1646" spans="2:26" s="13" customFormat="1" ht="15" customHeight="1">
      <c r="B1646" s="14">
        <v>1637</v>
      </c>
      <c r="C1646" s="15"/>
      <c r="D1646" s="16" t="s">
        <v>8339</v>
      </c>
      <c r="F1646" s="16" t="s">
        <v>3364</v>
      </c>
      <c r="G1646" s="16" t="s">
        <v>352</v>
      </c>
      <c r="H1646" s="16" t="s">
        <v>3386</v>
      </c>
      <c r="I1646" s="16" t="s">
        <v>2642</v>
      </c>
      <c r="J1646" s="11" t="s">
        <v>28</v>
      </c>
      <c r="K1646" s="27" t="s">
        <v>29</v>
      </c>
      <c r="M1646" s="17">
        <v>0</v>
      </c>
      <c r="O1646" s="17">
        <v>0</v>
      </c>
      <c r="P1646" s="17">
        <v>3127</v>
      </c>
      <c r="Q1646" s="12">
        <v>0</v>
      </c>
      <c r="R1646" s="12">
        <v>0</v>
      </c>
      <c r="S1646" s="12">
        <v>0</v>
      </c>
      <c r="T1646" s="12">
        <v>0</v>
      </c>
      <c r="U1646" s="16"/>
      <c r="V1646" s="16" t="s">
        <v>37</v>
      </c>
      <c r="Z1646" s="18" t="str">
        <f t="shared" si="25"/>
        <v>401*****848</v>
      </c>
    </row>
    <row r="1647" spans="2:26" s="13" customFormat="1" ht="15" customHeight="1">
      <c r="B1647" s="14">
        <v>1638</v>
      </c>
      <c r="C1647" s="15"/>
      <c r="D1647" s="16" t="s">
        <v>8340</v>
      </c>
      <c r="F1647" s="16" t="s">
        <v>3387</v>
      </c>
      <c r="G1647" s="16" t="s">
        <v>946</v>
      </c>
      <c r="H1647" s="16" t="s">
        <v>3388</v>
      </c>
      <c r="I1647" s="16" t="s">
        <v>2642</v>
      </c>
      <c r="J1647" s="11" t="s">
        <v>28</v>
      </c>
      <c r="K1647" s="27" t="s">
        <v>29</v>
      </c>
      <c r="M1647" s="17">
        <v>0</v>
      </c>
      <c r="O1647" s="17">
        <v>0</v>
      </c>
      <c r="P1647" s="17">
        <v>2594</v>
      </c>
      <c r="Q1647" s="12">
        <v>0</v>
      </c>
      <c r="R1647" s="12">
        <v>0</v>
      </c>
      <c r="S1647" s="12">
        <v>0</v>
      </c>
      <c r="T1647" s="12">
        <v>0</v>
      </c>
      <c r="U1647" s="16"/>
      <c r="V1647" s="16" t="s">
        <v>30</v>
      </c>
      <c r="Z1647" s="18" t="str">
        <f t="shared" si="25"/>
        <v>401*****992</v>
      </c>
    </row>
    <row r="1648" spans="2:26" s="13" customFormat="1" ht="15" customHeight="1">
      <c r="B1648" s="14">
        <v>1639</v>
      </c>
      <c r="C1648" s="15"/>
      <c r="D1648" s="16" t="s">
        <v>8341</v>
      </c>
      <c r="F1648" s="16" t="s">
        <v>3389</v>
      </c>
      <c r="G1648" s="16" t="s">
        <v>115</v>
      </c>
      <c r="H1648" s="16" t="s">
        <v>3390</v>
      </c>
      <c r="I1648" s="16" t="s">
        <v>2642</v>
      </c>
      <c r="J1648" s="11" t="s">
        <v>28</v>
      </c>
      <c r="K1648" s="27" t="s">
        <v>29</v>
      </c>
      <c r="M1648" s="17">
        <v>0</v>
      </c>
      <c r="O1648" s="17">
        <v>0</v>
      </c>
      <c r="P1648" s="17">
        <v>2515</v>
      </c>
      <c r="Q1648" s="12">
        <v>0</v>
      </c>
      <c r="R1648" s="12">
        <v>0</v>
      </c>
      <c r="S1648" s="12">
        <v>0</v>
      </c>
      <c r="T1648" s="12">
        <v>0</v>
      </c>
      <c r="U1648" s="16"/>
      <c r="V1648" s="16" t="s">
        <v>37</v>
      </c>
      <c r="Z1648" s="18" t="str">
        <f t="shared" si="25"/>
        <v>404*****686</v>
      </c>
    </row>
    <row r="1649" spans="2:26" s="13" customFormat="1" ht="15" customHeight="1">
      <c r="B1649" s="14">
        <v>1640</v>
      </c>
      <c r="C1649" s="15"/>
      <c r="D1649" s="16" t="s">
        <v>8342</v>
      </c>
      <c r="F1649" s="16" t="s">
        <v>3391</v>
      </c>
      <c r="G1649" s="16" t="s">
        <v>2804</v>
      </c>
      <c r="H1649" s="16" t="s">
        <v>3392</v>
      </c>
      <c r="I1649" s="16" t="s">
        <v>2642</v>
      </c>
      <c r="J1649" s="11" t="s">
        <v>28</v>
      </c>
      <c r="K1649" s="27" t="s">
        <v>29</v>
      </c>
      <c r="M1649" s="17">
        <v>0</v>
      </c>
      <c r="O1649" s="17">
        <v>0</v>
      </c>
      <c r="P1649" s="17">
        <v>13855</v>
      </c>
      <c r="Q1649" s="12">
        <v>0</v>
      </c>
      <c r="R1649" s="12">
        <v>0</v>
      </c>
      <c r="S1649" s="12">
        <v>0</v>
      </c>
      <c r="T1649" s="12">
        <v>0</v>
      </c>
      <c r="U1649" s="16"/>
      <c r="V1649" s="16" t="s">
        <v>30</v>
      </c>
      <c r="Z1649" s="18" t="str">
        <f t="shared" si="25"/>
        <v>404*****394</v>
      </c>
    </row>
    <row r="1650" spans="2:26" s="13" customFormat="1" ht="15" customHeight="1">
      <c r="B1650" s="14">
        <v>1641</v>
      </c>
      <c r="C1650" s="15"/>
      <c r="D1650" s="16" t="s">
        <v>8343</v>
      </c>
      <c r="F1650" s="16" t="s">
        <v>3393</v>
      </c>
      <c r="G1650" s="16" t="s">
        <v>241</v>
      </c>
      <c r="H1650" s="16" t="s">
        <v>3394</v>
      </c>
      <c r="I1650" s="16" t="s">
        <v>2642</v>
      </c>
      <c r="J1650" s="11" t="s">
        <v>28</v>
      </c>
      <c r="K1650" s="27" t="s">
        <v>29</v>
      </c>
      <c r="M1650" s="17">
        <v>0</v>
      </c>
      <c r="O1650" s="17">
        <v>0</v>
      </c>
      <c r="P1650" s="17">
        <v>14241</v>
      </c>
      <c r="Q1650" s="12">
        <v>0</v>
      </c>
      <c r="R1650" s="12">
        <v>0</v>
      </c>
      <c r="S1650" s="12">
        <v>0</v>
      </c>
      <c r="T1650" s="12">
        <v>0</v>
      </c>
      <c r="U1650" s="16"/>
      <c r="V1650" s="16" t="s">
        <v>30</v>
      </c>
      <c r="Z1650" s="18" t="str">
        <f t="shared" si="25"/>
        <v>404*****666</v>
      </c>
    </row>
    <row r="1651" spans="2:26" s="13" customFormat="1" ht="15" customHeight="1">
      <c r="B1651" s="14">
        <v>1642</v>
      </c>
      <c r="C1651" s="15"/>
      <c r="D1651" s="16" t="s">
        <v>8344</v>
      </c>
      <c r="F1651" s="16" t="s">
        <v>3395</v>
      </c>
      <c r="G1651" s="16" t="s">
        <v>3396</v>
      </c>
      <c r="H1651" s="16" t="s">
        <v>3397</v>
      </c>
      <c r="I1651" s="16" t="s">
        <v>2642</v>
      </c>
      <c r="J1651" s="11" t="s">
        <v>28</v>
      </c>
      <c r="K1651" s="27" t="s">
        <v>29</v>
      </c>
      <c r="M1651" s="17">
        <v>0</v>
      </c>
      <c r="O1651" s="17">
        <v>0</v>
      </c>
      <c r="P1651" s="17">
        <v>5394</v>
      </c>
      <c r="Q1651" s="12">
        <v>0</v>
      </c>
      <c r="R1651" s="12">
        <v>0</v>
      </c>
      <c r="S1651" s="12">
        <v>0</v>
      </c>
      <c r="T1651" s="12">
        <v>0</v>
      </c>
      <c r="U1651" s="16"/>
      <c r="V1651" s="16" t="s">
        <v>30</v>
      </c>
      <c r="Z1651" s="18" t="str">
        <f t="shared" si="25"/>
        <v>404*****146</v>
      </c>
    </row>
    <row r="1652" spans="2:26" s="13" customFormat="1" ht="15" customHeight="1">
      <c r="B1652" s="14">
        <v>1643</v>
      </c>
      <c r="C1652" s="15"/>
      <c r="D1652" s="16" t="s">
        <v>8345</v>
      </c>
      <c r="F1652" s="16" t="s">
        <v>3398</v>
      </c>
      <c r="G1652" s="16" t="s">
        <v>68</v>
      </c>
      <c r="H1652" s="16" t="s">
        <v>3065</v>
      </c>
      <c r="I1652" s="16" t="s">
        <v>2642</v>
      </c>
      <c r="J1652" s="11" t="s">
        <v>28</v>
      </c>
      <c r="K1652" s="27" t="s">
        <v>29</v>
      </c>
      <c r="M1652" s="17">
        <v>0</v>
      </c>
      <c r="O1652" s="17">
        <v>0</v>
      </c>
      <c r="P1652" s="17">
        <v>2835</v>
      </c>
      <c r="Q1652" s="12">
        <v>0</v>
      </c>
      <c r="R1652" s="12">
        <v>0</v>
      </c>
      <c r="S1652" s="12">
        <v>0</v>
      </c>
      <c r="T1652" s="12">
        <v>0</v>
      </c>
      <c r="U1652" s="16"/>
      <c r="V1652" s="16" t="s">
        <v>30</v>
      </c>
      <c r="Z1652" s="18" t="str">
        <f t="shared" si="25"/>
        <v>404*****938</v>
      </c>
    </row>
    <row r="1653" spans="2:26" s="13" customFormat="1" ht="15" customHeight="1">
      <c r="B1653" s="14">
        <v>1644</v>
      </c>
      <c r="C1653" s="15"/>
      <c r="D1653" s="16" t="s">
        <v>8346</v>
      </c>
      <c r="F1653" s="16" t="s">
        <v>3399</v>
      </c>
      <c r="G1653" s="16" t="s">
        <v>241</v>
      </c>
      <c r="H1653" s="16" t="s">
        <v>3400</v>
      </c>
      <c r="I1653" s="16" t="s">
        <v>2642</v>
      </c>
      <c r="J1653" s="11" t="s">
        <v>28</v>
      </c>
      <c r="K1653" s="27" t="s">
        <v>29</v>
      </c>
      <c r="M1653" s="17">
        <v>0</v>
      </c>
      <c r="O1653" s="17">
        <v>0</v>
      </c>
      <c r="P1653" s="17">
        <v>13607</v>
      </c>
      <c r="Q1653" s="12">
        <v>0</v>
      </c>
      <c r="R1653" s="12">
        <v>0</v>
      </c>
      <c r="S1653" s="12">
        <v>0</v>
      </c>
      <c r="T1653" s="12">
        <v>0</v>
      </c>
      <c r="U1653" s="16"/>
      <c r="V1653" s="16" t="s">
        <v>30</v>
      </c>
      <c r="Z1653" s="18" t="str">
        <f t="shared" si="25"/>
        <v>405*****694</v>
      </c>
    </row>
    <row r="1654" spans="2:26" s="13" customFormat="1" ht="15" customHeight="1">
      <c r="B1654" s="14">
        <v>1645</v>
      </c>
      <c r="C1654" s="15"/>
      <c r="D1654" s="16" t="s">
        <v>8347</v>
      </c>
      <c r="F1654" s="16" t="s">
        <v>3401</v>
      </c>
      <c r="G1654" s="16" t="s">
        <v>3402</v>
      </c>
      <c r="H1654" s="16" t="s">
        <v>3403</v>
      </c>
      <c r="I1654" s="16" t="s">
        <v>2642</v>
      </c>
      <c r="J1654" s="11" t="s">
        <v>28</v>
      </c>
      <c r="K1654" s="27" t="s">
        <v>29</v>
      </c>
      <c r="M1654" s="17">
        <v>0</v>
      </c>
      <c r="O1654" s="17">
        <v>0</v>
      </c>
      <c r="P1654" s="17">
        <v>3487</v>
      </c>
      <c r="Q1654" s="12">
        <v>0</v>
      </c>
      <c r="R1654" s="12">
        <v>0</v>
      </c>
      <c r="S1654" s="12">
        <v>0</v>
      </c>
      <c r="T1654" s="12">
        <v>0</v>
      </c>
      <c r="U1654" s="16"/>
      <c r="V1654" s="16" t="s">
        <v>37</v>
      </c>
      <c r="Z1654" s="18" t="str">
        <f t="shared" si="25"/>
        <v>405*****520</v>
      </c>
    </row>
    <row r="1655" spans="2:26" s="13" customFormat="1" ht="15" customHeight="1">
      <c r="B1655" s="14">
        <v>1646</v>
      </c>
      <c r="C1655" s="15"/>
      <c r="D1655" s="16" t="s">
        <v>8348</v>
      </c>
      <c r="F1655" s="16" t="s">
        <v>3404</v>
      </c>
      <c r="G1655" s="16" t="s">
        <v>68</v>
      </c>
      <c r="H1655" s="16" t="s">
        <v>283</v>
      </c>
      <c r="I1655" s="16" t="s">
        <v>2642</v>
      </c>
      <c r="J1655" s="11" t="s">
        <v>28</v>
      </c>
      <c r="K1655" s="27" t="s">
        <v>29</v>
      </c>
      <c r="M1655" s="17">
        <v>0</v>
      </c>
      <c r="O1655" s="17">
        <v>0</v>
      </c>
      <c r="P1655" s="17">
        <v>982</v>
      </c>
      <c r="Q1655" s="12">
        <v>0</v>
      </c>
      <c r="R1655" s="12">
        <v>0</v>
      </c>
      <c r="S1655" s="12">
        <v>0</v>
      </c>
      <c r="T1655" s="12">
        <v>0</v>
      </c>
      <c r="U1655" s="16"/>
      <c r="V1655" s="16" t="s">
        <v>30</v>
      </c>
      <c r="Z1655" s="18" t="str">
        <f t="shared" si="25"/>
        <v>405*****248</v>
      </c>
    </row>
    <row r="1656" spans="2:26" s="13" customFormat="1" ht="15" customHeight="1">
      <c r="B1656" s="14">
        <v>1647</v>
      </c>
      <c r="C1656" s="15"/>
      <c r="D1656" s="16" t="s">
        <v>8349</v>
      </c>
      <c r="F1656" s="16" t="s">
        <v>3405</v>
      </c>
      <c r="G1656" s="16" t="s">
        <v>369</v>
      </c>
      <c r="H1656" s="16" t="s">
        <v>3406</v>
      </c>
      <c r="I1656" s="16" t="s">
        <v>2642</v>
      </c>
      <c r="J1656" s="11" t="s">
        <v>28</v>
      </c>
      <c r="K1656" s="27" t="s">
        <v>29</v>
      </c>
      <c r="M1656" s="17">
        <v>0</v>
      </c>
      <c r="O1656" s="17">
        <v>0</v>
      </c>
      <c r="P1656" s="17">
        <v>2424</v>
      </c>
      <c r="Q1656" s="12">
        <v>0</v>
      </c>
      <c r="R1656" s="12">
        <v>0</v>
      </c>
      <c r="S1656" s="12">
        <v>0</v>
      </c>
      <c r="T1656" s="12">
        <v>0</v>
      </c>
      <c r="U1656" s="16"/>
      <c r="V1656" s="16" t="s">
        <v>37</v>
      </c>
      <c r="Z1656" s="18" t="str">
        <f t="shared" si="25"/>
        <v>405*****174</v>
      </c>
    </row>
    <row r="1657" spans="2:26" s="13" customFormat="1" ht="15" customHeight="1">
      <c r="B1657" s="14">
        <v>1648</v>
      </c>
      <c r="C1657" s="15"/>
      <c r="D1657" s="16" t="s">
        <v>8350</v>
      </c>
      <c r="F1657" s="16" t="s">
        <v>3407</v>
      </c>
      <c r="G1657" s="16" t="s">
        <v>35</v>
      </c>
      <c r="H1657" s="16" t="s">
        <v>3408</v>
      </c>
      <c r="I1657" s="16" t="s">
        <v>2642</v>
      </c>
      <c r="J1657" s="11" t="s">
        <v>28</v>
      </c>
      <c r="K1657" s="27" t="s">
        <v>29</v>
      </c>
      <c r="M1657" s="17">
        <v>0</v>
      </c>
      <c r="O1657" s="17">
        <v>0</v>
      </c>
      <c r="P1657" s="17">
        <v>12664</v>
      </c>
      <c r="Q1657" s="12">
        <v>0</v>
      </c>
      <c r="R1657" s="12">
        <v>0</v>
      </c>
      <c r="S1657" s="12">
        <v>0</v>
      </c>
      <c r="T1657" s="12">
        <v>0</v>
      </c>
      <c r="U1657" s="16"/>
      <c r="V1657" s="16" t="s">
        <v>30</v>
      </c>
      <c r="Z1657" s="18" t="str">
        <f t="shared" si="25"/>
        <v>406*****208</v>
      </c>
    </row>
    <row r="1658" spans="2:26" s="13" customFormat="1" ht="15" customHeight="1">
      <c r="B1658" s="14">
        <v>1649</v>
      </c>
      <c r="C1658" s="15"/>
      <c r="D1658" s="16" t="s">
        <v>8351</v>
      </c>
      <c r="F1658" s="16" t="s">
        <v>3391</v>
      </c>
      <c r="G1658" s="16" t="s">
        <v>3402</v>
      </c>
      <c r="H1658" s="16" t="s">
        <v>2559</v>
      </c>
      <c r="I1658" s="16" t="s">
        <v>2642</v>
      </c>
      <c r="J1658" s="11" t="s">
        <v>28</v>
      </c>
      <c r="K1658" s="27" t="s">
        <v>29</v>
      </c>
      <c r="M1658" s="17">
        <v>0</v>
      </c>
      <c r="O1658" s="17">
        <v>0</v>
      </c>
      <c r="P1658" s="17">
        <v>2385.5</v>
      </c>
      <c r="Q1658" s="12">
        <v>0</v>
      </c>
      <c r="R1658" s="12">
        <v>0</v>
      </c>
      <c r="S1658" s="12">
        <v>0</v>
      </c>
      <c r="T1658" s="12">
        <v>0</v>
      </c>
      <c r="U1658" s="16"/>
      <c r="V1658" s="16" t="s">
        <v>37</v>
      </c>
      <c r="Z1658" s="18" t="str">
        <f t="shared" si="25"/>
        <v>406*****926</v>
      </c>
    </row>
    <row r="1659" spans="2:26" s="13" customFormat="1" ht="15" customHeight="1">
      <c r="B1659" s="14">
        <v>1650</v>
      </c>
      <c r="C1659" s="15"/>
      <c r="D1659" s="16" t="s">
        <v>8352</v>
      </c>
      <c r="F1659" s="16" t="s">
        <v>3389</v>
      </c>
      <c r="G1659" s="16" t="s">
        <v>42</v>
      </c>
      <c r="H1659" s="16" t="s">
        <v>3409</v>
      </c>
      <c r="I1659" s="16" t="s">
        <v>2642</v>
      </c>
      <c r="J1659" s="11" t="s">
        <v>28</v>
      </c>
      <c r="K1659" s="27" t="s">
        <v>29</v>
      </c>
      <c r="M1659" s="17">
        <v>0</v>
      </c>
      <c r="O1659" s="17">
        <v>0</v>
      </c>
      <c r="P1659" s="17">
        <v>2264.5</v>
      </c>
      <c r="Q1659" s="12">
        <v>0</v>
      </c>
      <c r="R1659" s="12">
        <v>0</v>
      </c>
      <c r="S1659" s="12">
        <v>0</v>
      </c>
      <c r="T1659" s="12">
        <v>0</v>
      </c>
      <c r="U1659" s="16"/>
      <c r="V1659" s="16" t="s">
        <v>37</v>
      </c>
      <c r="Z1659" s="18" t="str">
        <f t="shared" si="25"/>
        <v>406*****798</v>
      </c>
    </row>
    <row r="1660" spans="2:26" s="13" customFormat="1" ht="15" customHeight="1">
      <c r="B1660" s="14">
        <v>1651</v>
      </c>
      <c r="C1660" s="15"/>
      <c r="D1660" s="16" t="s">
        <v>8353</v>
      </c>
      <c r="F1660" s="16" t="s">
        <v>3410</v>
      </c>
      <c r="G1660" s="16" t="s">
        <v>1529</v>
      </c>
      <c r="H1660" s="16" t="s">
        <v>3411</v>
      </c>
      <c r="I1660" s="16" t="s">
        <v>2642</v>
      </c>
      <c r="J1660" s="11" t="s">
        <v>28</v>
      </c>
      <c r="K1660" s="27" t="s">
        <v>29</v>
      </c>
      <c r="M1660" s="17">
        <v>0</v>
      </c>
      <c r="O1660" s="17">
        <v>0</v>
      </c>
      <c r="P1660" s="17">
        <v>1492</v>
      </c>
      <c r="Q1660" s="12">
        <v>0</v>
      </c>
      <c r="R1660" s="12">
        <v>0</v>
      </c>
      <c r="S1660" s="12">
        <v>0</v>
      </c>
      <c r="T1660" s="12">
        <v>0</v>
      </c>
      <c r="U1660" s="16"/>
      <c r="V1660" s="16" t="s">
        <v>30</v>
      </c>
      <c r="Z1660" s="18" t="str">
        <f t="shared" si="25"/>
        <v>406*****486</v>
      </c>
    </row>
    <row r="1661" spans="2:26" s="13" customFormat="1" ht="15" customHeight="1">
      <c r="B1661" s="14">
        <v>1652</v>
      </c>
      <c r="C1661" s="15"/>
      <c r="D1661" s="16" t="s">
        <v>8354</v>
      </c>
      <c r="F1661" s="16" t="s">
        <v>3412</v>
      </c>
      <c r="G1661" s="16" t="s">
        <v>51</v>
      </c>
      <c r="H1661" s="16" t="s">
        <v>3413</v>
      </c>
      <c r="I1661" s="16" t="s">
        <v>2642</v>
      </c>
      <c r="J1661" s="11" t="s">
        <v>28</v>
      </c>
      <c r="K1661" s="27" t="s">
        <v>29</v>
      </c>
      <c r="M1661" s="17">
        <v>0</v>
      </c>
      <c r="O1661" s="17">
        <v>0</v>
      </c>
      <c r="P1661" s="17">
        <v>783</v>
      </c>
      <c r="Q1661" s="12">
        <v>0</v>
      </c>
      <c r="R1661" s="12">
        <v>0</v>
      </c>
      <c r="S1661" s="12">
        <v>0</v>
      </c>
      <c r="T1661" s="12">
        <v>0</v>
      </c>
      <c r="U1661" s="16"/>
      <c r="V1661" s="16" t="s">
        <v>37</v>
      </c>
      <c r="Z1661" s="18" t="str">
        <f t="shared" si="25"/>
        <v>406*****520</v>
      </c>
    </row>
    <row r="1662" spans="2:26" s="13" customFormat="1" ht="15" customHeight="1">
      <c r="B1662" s="14">
        <v>1653</v>
      </c>
      <c r="C1662" s="15"/>
      <c r="D1662" s="16" t="s">
        <v>8355</v>
      </c>
      <c r="F1662" s="16" t="s">
        <v>3414</v>
      </c>
      <c r="G1662" s="16" t="s">
        <v>51</v>
      </c>
      <c r="H1662" s="16" t="s">
        <v>3415</v>
      </c>
      <c r="I1662" s="16" t="s">
        <v>2642</v>
      </c>
      <c r="J1662" s="11" t="s">
        <v>28</v>
      </c>
      <c r="K1662" s="27" t="s">
        <v>29</v>
      </c>
      <c r="M1662" s="17">
        <v>0</v>
      </c>
      <c r="O1662" s="17">
        <v>0</v>
      </c>
      <c r="P1662" s="17">
        <v>14721</v>
      </c>
      <c r="Q1662" s="12">
        <v>0</v>
      </c>
      <c r="R1662" s="12">
        <v>0</v>
      </c>
      <c r="S1662" s="12">
        <v>0</v>
      </c>
      <c r="T1662" s="12">
        <v>0</v>
      </c>
      <c r="U1662" s="16"/>
      <c r="V1662" s="16" t="s">
        <v>37</v>
      </c>
      <c r="Z1662" s="18" t="str">
        <f t="shared" si="25"/>
        <v>408*****348</v>
      </c>
    </row>
    <row r="1663" spans="2:26" s="13" customFormat="1" ht="15" customHeight="1">
      <c r="B1663" s="14">
        <v>1654</v>
      </c>
      <c r="C1663" s="15"/>
      <c r="D1663" s="16" t="s">
        <v>8356</v>
      </c>
      <c r="F1663" s="16" t="s">
        <v>3416</v>
      </c>
      <c r="G1663" s="16" t="s">
        <v>48</v>
      </c>
      <c r="H1663" s="16" t="s">
        <v>2680</v>
      </c>
      <c r="I1663" s="16" t="s">
        <v>2642</v>
      </c>
      <c r="J1663" s="11" t="s">
        <v>28</v>
      </c>
      <c r="K1663" s="27" t="s">
        <v>29</v>
      </c>
      <c r="M1663" s="17">
        <v>0</v>
      </c>
      <c r="O1663" s="17">
        <v>0</v>
      </c>
      <c r="P1663" s="17">
        <v>2287.5</v>
      </c>
      <c r="Q1663" s="12">
        <v>0</v>
      </c>
      <c r="R1663" s="12">
        <v>0</v>
      </c>
      <c r="S1663" s="12">
        <v>0</v>
      </c>
      <c r="T1663" s="12">
        <v>0</v>
      </c>
      <c r="U1663" s="16"/>
      <c r="V1663" s="16" t="s">
        <v>37</v>
      </c>
      <c r="Z1663" s="18" t="str">
        <f t="shared" si="25"/>
        <v>409*****398</v>
      </c>
    </row>
    <row r="1664" spans="2:26" s="13" customFormat="1" ht="15" customHeight="1">
      <c r="B1664" s="14">
        <v>1655</v>
      </c>
      <c r="C1664" s="15"/>
      <c r="D1664" s="16" t="s">
        <v>8357</v>
      </c>
      <c r="F1664" s="16" t="s">
        <v>3417</v>
      </c>
      <c r="G1664" s="16" t="s">
        <v>486</v>
      </c>
      <c r="H1664" s="16" t="s">
        <v>3418</v>
      </c>
      <c r="I1664" s="16" t="s">
        <v>2642</v>
      </c>
      <c r="J1664" s="11" t="s">
        <v>28</v>
      </c>
      <c r="K1664" s="27" t="s">
        <v>29</v>
      </c>
      <c r="M1664" s="17">
        <v>0</v>
      </c>
      <c r="O1664" s="17">
        <v>0</v>
      </c>
      <c r="P1664" s="17">
        <v>5320</v>
      </c>
      <c r="Q1664" s="12">
        <v>0</v>
      </c>
      <c r="R1664" s="12">
        <v>0</v>
      </c>
      <c r="S1664" s="12">
        <v>0</v>
      </c>
      <c r="T1664" s="12">
        <v>0</v>
      </c>
      <c r="U1664" s="16"/>
      <c r="V1664" s="16" t="s">
        <v>37</v>
      </c>
      <c r="Z1664" s="18" t="str">
        <f t="shared" si="25"/>
        <v>412*****260</v>
      </c>
    </row>
    <row r="1665" spans="2:26" s="13" customFormat="1" ht="15" customHeight="1">
      <c r="B1665" s="14">
        <v>1656</v>
      </c>
      <c r="C1665" s="15"/>
      <c r="D1665" s="16" t="s">
        <v>8358</v>
      </c>
      <c r="F1665" s="16" t="s">
        <v>3419</v>
      </c>
      <c r="G1665" s="16" t="s">
        <v>352</v>
      </c>
      <c r="H1665" s="16" t="s">
        <v>3420</v>
      </c>
      <c r="I1665" s="16" t="s">
        <v>2642</v>
      </c>
      <c r="J1665" s="11" t="s">
        <v>28</v>
      </c>
      <c r="K1665" s="27" t="s">
        <v>29</v>
      </c>
      <c r="M1665" s="17">
        <v>0</v>
      </c>
      <c r="O1665" s="17">
        <v>0</v>
      </c>
      <c r="P1665" s="17">
        <v>1679</v>
      </c>
      <c r="Q1665" s="12">
        <v>0</v>
      </c>
      <c r="R1665" s="12">
        <v>0</v>
      </c>
      <c r="S1665" s="12">
        <v>0</v>
      </c>
      <c r="T1665" s="12">
        <v>0</v>
      </c>
      <c r="U1665" s="16"/>
      <c r="V1665" s="16" t="s">
        <v>37</v>
      </c>
      <c r="Z1665" s="18" t="str">
        <f t="shared" si="25"/>
        <v>412*****894</v>
      </c>
    </row>
    <row r="1666" spans="2:26" s="13" customFormat="1" ht="15" customHeight="1">
      <c r="B1666" s="14">
        <v>1657</v>
      </c>
      <c r="C1666" s="15"/>
      <c r="D1666" s="16" t="s">
        <v>8359</v>
      </c>
      <c r="F1666" s="16" t="s">
        <v>3421</v>
      </c>
      <c r="G1666" s="16" t="s">
        <v>98</v>
      </c>
      <c r="H1666" s="16" t="s">
        <v>3422</v>
      </c>
      <c r="I1666" s="16" t="s">
        <v>2642</v>
      </c>
      <c r="J1666" s="11" t="s">
        <v>28</v>
      </c>
      <c r="K1666" s="27" t="s">
        <v>29</v>
      </c>
      <c r="M1666" s="17">
        <v>0</v>
      </c>
      <c r="O1666" s="17">
        <v>0</v>
      </c>
      <c r="P1666" s="17">
        <v>10934.5</v>
      </c>
      <c r="Q1666" s="12">
        <v>0</v>
      </c>
      <c r="R1666" s="12">
        <v>0</v>
      </c>
      <c r="S1666" s="12">
        <v>0</v>
      </c>
      <c r="T1666" s="12">
        <v>0</v>
      </c>
      <c r="U1666" s="16"/>
      <c r="V1666" s="16" t="s">
        <v>37</v>
      </c>
      <c r="Z1666" s="18" t="str">
        <f t="shared" si="25"/>
        <v>415*****508</v>
      </c>
    </row>
    <row r="1667" spans="2:26" s="13" customFormat="1" ht="15" customHeight="1">
      <c r="B1667" s="14">
        <v>1658</v>
      </c>
      <c r="C1667" s="15"/>
      <c r="D1667" s="16" t="s">
        <v>8360</v>
      </c>
      <c r="F1667" s="16" t="s">
        <v>3423</v>
      </c>
      <c r="G1667" s="16" t="s">
        <v>65</v>
      </c>
      <c r="H1667" s="16" t="s">
        <v>311</v>
      </c>
      <c r="I1667" s="16" t="s">
        <v>2642</v>
      </c>
      <c r="J1667" s="11" t="s">
        <v>28</v>
      </c>
      <c r="K1667" s="27" t="s">
        <v>29</v>
      </c>
      <c r="M1667" s="17">
        <v>0</v>
      </c>
      <c r="O1667" s="17">
        <v>0</v>
      </c>
      <c r="P1667" s="17">
        <v>5038</v>
      </c>
      <c r="Q1667" s="12">
        <v>0</v>
      </c>
      <c r="R1667" s="12">
        <v>0</v>
      </c>
      <c r="S1667" s="12">
        <v>0</v>
      </c>
      <c r="T1667" s="12">
        <v>0</v>
      </c>
      <c r="U1667" s="16"/>
      <c r="V1667" s="16" t="s">
        <v>37</v>
      </c>
      <c r="Z1667" s="18" t="str">
        <f t="shared" si="25"/>
        <v>415*****444</v>
      </c>
    </row>
    <row r="1668" spans="2:26" s="13" customFormat="1" ht="15" customHeight="1">
      <c r="B1668" s="14">
        <v>1659</v>
      </c>
      <c r="C1668" s="15"/>
      <c r="D1668" s="16" t="s">
        <v>8361</v>
      </c>
      <c r="F1668" s="16" t="s">
        <v>3424</v>
      </c>
      <c r="G1668" s="16" t="s">
        <v>51</v>
      </c>
      <c r="H1668" s="16" t="s">
        <v>3425</v>
      </c>
      <c r="I1668" s="16" t="s">
        <v>2642</v>
      </c>
      <c r="J1668" s="11" t="s">
        <v>28</v>
      </c>
      <c r="K1668" s="27" t="s">
        <v>29</v>
      </c>
      <c r="M1668" s="17">
        <v>0</v>
      </c>
      <c r="O1668" s="17">
        <v>0</v>
      </c>
      <c r="P1668" s="17">
        <v>5485.5</v>
      </c>
      <c r="Q1668" s="12">
        <v>0</v>
      </c>
      <c r="R1668" s="12">
        <v>0</v>
      </c>
      <c r="S1668" s="12">
        <v>0</v>
      </c>
      <c r="T1668" s="12">
        <v>0</v>
      </c>
      <c r="U1668" s="16"/>
      <c r="V1668" s="16" t="s">
        <v>37</v>
      </c>
      <c r="Z1668" s="18" t="str">
        <f t="shared" si="25"/>
        <v>415*****944</v>
      </c>
    </row>
    <row r="1669" spans="2:26" s="13" customFormat="1" ht="15" customHeight="1">
      <c r="B1669" s="14">
        <v>1660</v>
      </c>
      <c r="C1669" s="15"/>
      <c r="D1669" s="16" t="s">
        <v>8362</v>
      </c>
      <c r="F1669" s="16" t="s">
        <v>3426</v>
      </c>
      <c r="G1669" s="16" t="s">
        <v>2804</v>
      </c>
      <c r="H1669" s="16" t="s">
        <v>3427</v>
      </c>
      <c r="I1669" s="16" t="s">
        <v>2642</v>
      </c>
      <c r="J1669" s="11" t="s">
        <v>28</v>
      </c>
      <c r="K1669" s="27" t="s">
        <v>29</v>
      </c>
      <c r="M1669" s="17">
        <v>0</v>
      </c>
      <c r="O1669" s="17">
        <v>33852</v>
      </c>
      <c r="P1669" s="17">
        <v>0</v>
      </c>
      <c r="Q1669" s="12">
        <v>0</v>
      </c>
      <c r="R1669" s="12">
        <v>0</v>
      </c>
      <c r="S1669" s="12">
        <v>0</v>
      </c>
      <c r="T1669" s="12">
        <v>0</v>
      </c>
      <c r="U1669" s="16"/>
      <c r="V1669" s="16" t="s">
        <v>30</v>
      </c>
      <c r="Z1669" s="18" t="str">
        <f t="shared" si="25"/>
        <v>415*****716</v>
      </c>
    </row>
    <row r="1670" spans="2:26" s="13" customFormat="1" ht="15" customHeight="1">
      <c r="B1670" s="14">
        <v>1661</v>
      </c>
      <c r="C1670" s="15"/>
      <c r="D1670" s="16" t="s">
        <v>8363</v>
      </c>
      <c r="F1670" s="16" t="s">
        <v>3428</v>
      </c>
      <c r="G1670" s="16" t="s">
        <v>48</v>
      </c>
      <c r="H1670" s="16" t="s">
        <v>211</v>
      </c>
      <c r="I1670" s="16" t="s">
        <v>2642</v>
      </c>
      <c r="J1670" s="11" t="s">
        <v>28</v>
      </c>
      <c r="K1670" s="27" t="s">
        <v>29</v>
      </c>
      <c r="M1670" s="17">
        <v>0</v>
      </c>
      <c r="O1670" s="17">
        <v>0</v>
      </c>
      <c r="P1670" s="17">
        <v>488.5</v>
      </c>
      <c r="Q1670" s="12">
        <v>0</v>
      </c>
      <c r="R1670" s="12">
        <v>0</v>
      </c>
      <c r="S1670" s="12">
        <v>0</v>
      </c>
      <c r="T1670" s="12">
        <v>0</v>
      </c>
      <c r="U1670" s="16"/>
      <c r="V1670" s="16" t="s">
        <v>30</v>
      </c>
      <c r="Z1670" s="18" t="str">
        <f t="shared" si="25"/>
        <v>415*****360</v>
      </c>
    </row>
    <row r="1671" spans="2:26" s="13" customFormat="1" ht="15" customHeight="1">
      <c r="B1671" s="14">
        <v>1662</v>
      </c>
      <c r="C1671" s="15"/>
      <c r="D1671" s="16" t="s">
        <v>8364</v>
      </c>
      <c r="F1671" s="16" t="s">
        <v>3429</v>
      </c>
      <c r="G1671" s="16" t="s">
        <v>3430</v>
      </c>
      <c r="H1671" s="16" t="s">
        <v>3431</v>
      </c>
      <c r="I1671" s="16" t="s">
        <v>2642</v>
      </c>
      <c r="J1671" s="11" t="s">
        <v>28</v>
      </c>
      <c r="K1671" s="27" t="s">
        <v>29</v>
      </c>
      <c r="M1671" s="17">
        <v>0</v>
      </c>
      <c r="O1671" s="17">
        <v>0</v>
      </c>
      <c r="P1671" s="17">
        <v>13307</v>
      </c>
      <c r="Q1671" s="12">
        <v>0</v>
      </c>
      <c r="R1671" s="12">
        <v>0</v>
      </c>
      <c r="S1671" s="12">
        <v>0</v>
      </c>
      <c r="T1671" s="12">
        <v>0</v>
      </c>
      <c r="U1671" s="16"/>
      <c r="V1671" s="16" t="s">
        <v>30</v>
      </c>
      <c r="Z1671" s="18" t="str">
        <f t="shared" si="25"/>
        <v>415*****132</v>
      </c>
    </row>
    <row r="1672" spans="2:26" s="13" customFormat="1" ht="15" customHeight="1">
      <c r="B1672" s="14">
        <v>1663</v>
      </c>
      <c r="C1672" s="15"/>
      <c r="D1672" s="16" t="s">
        <v>8365</v>
      </c>
      <c r="F1672" s="16" t="s">
        <v>3432</v>
      </c>
      <c r="G1672" s="16" t="s">
        <v>68</v>
      </c>
      <c r="H1672" s="16" t="s">
        <v>52</v>
      </c>
      <c r="I1672" s="16" t="s">
        <v>2642</v>
      </c>
      <c r="J1672" s="11" t="s">
        <v>28</v>
      </c>
      <c r="K1672" s="27" t="s">
        <v>29</v>
      </c>
      <c r="M1672" s="17">
        <v>0</v>
      </c>
      <c r="O1672" s="17">
        <v>0</v>
      </c>
      <c r="P1672" s="17">
        <v>7532</v>
      </c>
      <c r="Q1672" s="12">
        <v>0</v>
      </c>
      <c r="R1672" s="12">
        <v>0</v>
      </c>
      <c r="S1672" s="12">
        <v>0</v>
      </c>
      <c r="T1672" s="12">
        <v>0</v>
      </c>
      <c r="U1672" s="16"/>
      <c r="V1672" s="16" t="s">
        <v>30</v>
      </c>
      <c r="Z1672" s="18" t="str">
        <f t="shared" si="25"/>
        <v>415*****404</v>
      </c>
    </row>
    <row r="1673" spans="2:26" s="13" customFormat="1" ht="15" customHeight="1">
      <c r="B1673" s="14">
        <v>1664</v>
      </c>
      <c r="C1673" s="15"/>
      <c r="D1673" s="16" t="s">
        <v>8366</v>
      </c>
      <c r="F1673" s="16" t="s">
        <v>3433</v>
      </c>
      <c r="G1673" s="16" t="s">
        <v>115</v>
      </c>
      <c r="H1673" s="16" t="s">
        <v>3434</v>
      </c>
      <c r="I1673" s="16" t="s">
        <v>2642</v>
      </c>
      <c r="J1673" s="11" t="s">
        <v>28</v>
      </c>
      <c r="K1673" s="27" t="s">
        <v>29</v>
      </c>
      <c r="M1673" s="17">
        <v>0</v>
      </c>
      <c r="O1673" s="17">
        <v>0</v>
      </c>
      <c r="P1673" s="17">
        <v>8758.5</v>
      </c>
      <c r="Q1673" s="12">
        <v>0</v>
      </c>
      <c r="R1673" s="12">
        <v>0</v>
      </c>
      <c r="S1673" s="12">
        <v>0</v>
      </c>
      <c r="T1673" s="12">
        <v>0</v>
      </c>
      <c r="U1673" s="16"/>
      <c r="V1673" s="16" t="s">
        <v>37</v>
      </c>
      <c r="Z1673" s="18" t="str">
        <f t="shared" si="25"/>
        <v>416*****160</v>
      </c>
    </row>
    <row r="1674" spans="2:26" s="13" customFormat="1" ht="15" customHeight="1">
      <c r="B1674" s="14">
        <v>1665</v>
      </c>
      <c r="C1674" s="15"/>
      <c r="D1674" s="16" t="s">
        <v>8367</v>
      </c>
      <c r="F1674" s="16" t="s">
        <v>3435</v>
      </c>
      <c r="G1674" s="16" t="s">
        <v>946</v>
      </c>
      <c r="H1674" s="16" t="s">
        <v>3436</v>
      </c>
      <c r="I1674" s="16" t="s">
        <v>2642</v>
      </c>
      <c r="J1674" s="11" t="s">
        <v>28</v>
      </c>
      <c r="K1674" s="27" t="s">
        <v>29</v>
      </c>
      <c r="M1674" s="17">
        <v>0</v>
      </c>
      <c r="O1674" s="17">
        <v>0</v>
      </c>
      <c r="P1674" s="17">
        <v>1683</v>
      </c>
      <c r="Q1674" s="12">
        <v>0</v>
      </c>
      <c r="R1674" s="12">
        <v>0</v>
      </c>
      <c r="S1674" s="12">
        <v>0</v>
      </c>
      <c r="T1674" s="12">
        <v>0</v>
      </c>
      <c r="U1674" s="16"/>
      <c r="V1674" s="16" t="s">
        <v>30</v>
      </c>
      <c r="Z1674" s="18" t="str">
        <f t="shared" si="25"/>
        <v>416*****294</v>
      </c>
    </row>
    <row r="1675" spans="2:26" s="13" customFormat="1" ht="15" customHeight="1">
      <c r="B1675" s="14">
        <v>1666</v>
      </c>
      <c r="C1675" s="15"/>
      <c r="D1675" s="16" t="s">
        <v>8368</v>
      </c>
      <c r="F1675" s="16" t="s">
        <v>3437</v>
      </c>
      <c r="G1675" s="16" t="s">
        <v>35</v>
      </c>
      <c r="H1675" s="16" t="s">
        <v>3438</v>
      </c>
      <c r="I1675" s="16" t="s">
        <v>2642</v>
      </c>
      <c r="J1675" s="11" t="s">
        <v>28</v>
      </c>
      <c r="K1675" s="27" t="s">
        <v>29</v>
      </c>
      <c r="M1675" s="17">
        <v>0</v>
      </c>
      <c r="O1675" s="17">
        <v>0</v>
      </c>
      <c r="P1675" s="17">
        <v>2073.5</v>
      </c>
      <c r="Q1675" s="12">
        <v>0</v>
      </c>
      <c r="R1675" s="12">
        <v>0</v>
      </c>
      <c r="S1675" s="12">
        <v>0</v>
      </c>
      <c r="T1675" s="12">
        <v>0</v>
      </c>
      <c r="U1675" s="16"/>
      <c r="V1675" s="16" t="s">
        <v>37</v>
      </c>
      <c r="Z1675" s="18" t="str">
        <f t="shared" ref="Z1675:Z1738" si="26">LEFT(D1675,3)&amp;REPT("*",5)&amp;RIGHT(D1675,3)</f>
        <v>416*****046</v>
      </c>
    </row>
    <row r="1676" spans="2:26" s="13" customFormat="1" ht="15" customHeight="1">
      <c r="B1676" s="14">
        <v>1667</v>
      </c>
      <c r="C1676" s="15"/>
      <c r="D1676" s="16" t="s">
        <v>8369</v>
      </c>
      <c r="F1676" s="16" t="s">
        <v>3439</v>
      </c>
      <c r="G1676" s="16" t="s">
        <v>35</v>
      </c>
      <c r="H1676" s="16" t="s">
        <v>3440</v>
      </c>
      <c r="I1676" s="16" t="s">
        <v>2642</v>
      </c>
      <c r="J1676" s="11" t="s">
        <v>28</v>
      </c>
      <c r="K1676" s="27" t="s">
        <v>29</v>
      </c>
      <c r="M1676" s="17">
        <v>0</v>
      </c>
      <c r="O1676" s="17">
        <v>0</v>
      </c>
      <c r="P1676" s="17">
        <v>1921</v>
      </c>
      <c r="Q1676" s="12">
        <v>0</v>
      </c>
      <c r="R1676" s="12">
        <v>0</v>
      </c>
      <c r="S1676" s="12">
        <v>0</v>
      </c>
      <c r="T1676" s="12">
        <v>0</v>
      </c>
      <c r="U1676" s="16"/>
      <c r="V1676" s="16" t="s">
        <v>37</v>
      </c>
      <c r="Z1676" s="18" t="str">
        <f t="shared" si="26"/>
        <v>417*****440</v>
      </c>
    </row>
    <row r="1677" spans="2:26" s="13" customFormat="1" ht="15" customHeight="1">
      <c r="B1677" s="14">
        <v>1668</v>
      </c>
      <c r="C1677" s="15"/>
      <c r="D1677" s="16" t="s">
        <v>8370</v>
      </c>
      <c r="F1677" s="16" t="s">
        <v>3432</v>
      </c>
      <c r="G1677" s="16" t="s">
        <v>51</v>
      </c>
      <c r="H1677" s="16" t="s">
        <v>1034</v>
      </c>
      <c r="I1677" s="16" t="s">
        <v>2642</v>
      </c>
      <c r="J1677" s="11" t="s">
        <v>28</v>
      </c>
      <c r="K1677" s="27" t="s">
        <v>29</v>
      </c>
      <c r="M1677" s="17">
        <v>0</v>
      </c>
      <c r="O1677" s="17">
        <v>18053</v>
      </c>
      <c r="P1677" s="17">
        <v>0</v>
      </c>
      <c r="Q1677" s="12">
        <v>0</v>
      </c>
      <c r="R1677" s="12">
        <v>0</v>
      </c>
      <c r="S1677" s="12">
        <v>0</v>
      </c>
      <c r="T1677" s="12">
        <v>0</v>
      </c>
      <c r="U1677" s="16"/>
      <c r="V1677" s="16" t="s">
        <v>30</v>
      </c>
      <c r="Z1677" s="18" t="str">
        <f t="shared" si="26"/>
        <v>417*****712</v>
      </c>
    </row>
    <row r="1678" spans="2:26" s="13" customFormat="1" ht="15" customHeight="1">
      <c r="B1678" s="14">
        <v>1669</v>
      </c>
      <c r="C1678" s="15"/>
      <c r="D1678" s="16" t="s">
        <v>8371</v>
      </c>
      <c r="F1678" s="16" t="s">
        <v>3441</v>
      </c>
      <c r="G1678" s="16" t="s">
        <v>226</v>
      </c>
      <c r="H1678" s="16" t="s">
        <v>3442</v>
      </c>
      <c r="I1678" s="16" t="s">
        <v>2642</v>
      </c>
      <c r="J1678" s="11" t="s">
        <v>28</v>
      </c>
      <c r="K1678" s="27" t="s">
        <v>29</v>
      </c>
      <c r="M1678" s="17">
        <v>0</v>
      </c>
      <c r="O1678" s="17">
        <v>0</v>
      </c>
      <c r="P1678" s="17">
        <v>306.5</v>
      </c>
      <c r="Q1678" s="12">
        <v>0</v>
      </c>
      <c r="R1678" s="12">
        <v>0</v>
      </c>
      <c r="S1678" s="12">
        <v>0</v>
      </c>
      <c r="T1678" s="12">
        <v>0</v>
      </c>
      <c r="U1678" s="16"/>
      <c r="V1678" s="16" t="s">
        <v>37</v>
      </c>
      <c r="Z1678" s="18" t="str">
        <f t="shared" si="26"/>
        <v>419*****438</v>
      </c>
    </row>
    <row r="1679" spans="2:26" s="13" customFormat="1" ht="15" customHeight="1">
      <c r="B1679" s="14">
        <v>1670</v>
      </c>
      <c r="C1679" s="15"/>
      <c r="D1679" s="16" t="s">
        <v>8372</v>
      </c>
      <c r="F1679" s="16" t="s">
        <v>3443</v>
      </c>
      <c r="G1679" s="16" t="s">
        <v>241</v>
      </c>
      <c r="H1679" s="16" t="s">
        <v>3444</v>
      </c>
      <c r="I1679" s="16" t="s">
        <v>2642</v>
      </c>
      <c r="J1679" s="11" t="s">
        <v>28</v>
      </c>
      <c r="K1679" s="27" t="s">
        <v>29</v>
      </c>
      <c r="M1679" s="17">
        <v>0</v>
      </c>
      <c r="O1679" s="17">
        <v>0</v>
      </c>
      <c r="P1679" s="17">
        <v>2986</v>
      </c>
      <c r="Q1679" s="12">
        <v>0</v>
      </c>
      <c r="R1679" s="12">
        <v>0</v>
      </c>
      <c r="S1679" s="12">
        <v>0</v>
      </c>
      <c r="T1679" s="12">
        <v>0</v>
      </c>
      <c r="U1679" s="16"/>
      <c r="V1679" s="16" t="s">
        <v>30</v>
      </c>
      <c r="Z1679" s="18" t="str">
        <f t="shared" si="26"/>
        <v>420*****020</v>
      </c>
    </row>
    <row r="1680" spans="2:26" s="13" customFormat="1" ht="15" customHeight="1">
      <c r="B1680" s="14">
        <v>1671</v>
      </c>
      <c r="C1680" s="15"/>
      <c r="D1680" s="16" t="s">
        <v>8373</v>
      </c>
      <c r="F1680" s="16" t="s">
        <v>3445</v>
      </c>
      <c r="G1680" s="16" t="s">
        <v>320</v>
      </c>
      <c r="H1680" s="16" t="s">
        <v>3446</v>
      </c>
      <c r="I1680" s="16" t="s">
        <v>2642</v>
      </c>
      <c r="J1680" s="11" t="s">
        <v>28</v>
      </c>
      <c r="K1680" s="27" t="s">
        <v>29</v>
      </c>
      <c r="M1680" s="17">
        <v>0</v>
      </c>
      <c r="O1680" s="17">
        <v>0</v>
      </c>
      <c r="P1680" s="17">
        <v>1243.5</v>
      </c>
      <c r="Q1680" s="12">
        <v>0</v>
      </c>
      <c r="R1680" s="12">
        <v>0</v>
      </c>
      <c r="S1680" s="12">
        <v>0</v>
      </c>
      <c r="T1680" s="12">
        <v>0</v>
      </c>
      <c r="U1680" s="16"/>
      <c r="V1680" s="16" t="s">
        <v>37</v>
      </c>
      <c r="Z1680" s="18" t="str">
        <f t="shared" si="26"/>
        <v>421*****456</v>
      </c>
    </row>
    <row r="1681" spans="2:26" s="13" customFormat="1" ht="15" customHeight="1">
      <c r="B1681" s="14">
        <v>1672</v>
      </c>
      <c r="C1681" s="15"/>
      <c r="D1681" s="16" t="s">
        <v>8374</v>
      </c>
      <c r="F1681" s="16" t="s">
        <v>3447</v>
      </c>
      <c r="G1681" s="16" t="s">
        <v>3448</v>
      </c>
      <c r="H1681" s="16" t="s">
        <v>3449</v>
      </c>
      <c r="I1681" s="16" t="s">
        <v>2642</v>
      </c>
      <c r="J1681" s="11" t="s">
        <v>28</v>
      </c>
      <c r="K1681" s="27" t="s">
        <v>29</v>
      </c>
      <c r="M1681" s="17">
        <v>0</v>
      </c>
      <c r="O1681" s="17">
        <v>0</v>
      </c>
      <c r="P1681" s="17">
        <v>1967</v>
      </c>
      <c r="Q1681" s="12">
        <v>0</v>
      </c>
      <c r="R1681" s="12">
        <v>0</v>
      </c>
      <c r="S1681" s="12">
        <v>0</v>
      </c>
      <c r="T1681" s="12">
        <v>0</v>
      </c>
      <c r="U1681" s="16"/>
      <c r="V1681" s="16" t="s">
        <v>30</v>
      </c>
      <c r="Z1681" s="18" t="str">
        <f t="shared" si="26"/>
        <v>424*****398</v>
      </c>
    </row>
    <row r="1682" spans="2:26" s="13" customFormat="1" ht="15" customHeight="1">
      <c r="B1682" s="14">
        <v>1673</v>
      </c>
      <c r="C1682" s="15"/>
      <c r="D1682" s="16" t="s">
        <v>8375</v>
      </c>
      <c r="F1682" s="16" t="s">
        <v>3450</v>
      </c>
      <c r="G1682" s="16" t="s">
        <v>1683</v>
      </c>
      <c r="H1682" s="16" t="s">
        <v>3451</v>
      </c>
      <c r="I1682" s="16" t="s">
        <v>2642</v>
      </c>
      <c r="J1682" s="11" t="s">
        <v>28</v>
      </c>
      <c r="K1682" s="27" t="s">
        <v>29</v>
      </c>
      <c r="M1682" s="17">
        <v>0</v>
      </c>
      <c r="O1682" s="17">
        <v>0</v>
      </c>
      <c r="P1682" s="17">
        <v>477</v>
      </c>
      <c r="Q1682" s="12">
        <v>0</v>
      </c>
      <c r="R1682" s="12">
        <v>0</v>
      </c>
      <c r="S1682" s="12">
        <v>0</v>
      </c>
      <c r="T1682" s="12">
        <v>0</v>
      </c>
      <c r="U1682" s="16"/>
      <c r="V1682" s="16" t="s">
        <v>30</v>
      </c>
      <c r="Z1682" s="18" t="str">
        <f t="shared" si="26"/>
        <v>573*****916</v>
      </c>
    </row>
    <row r="1683" spans="2:26" s="13" customFormat="1" ht="15" customHeight="1">
      <c r="B1683" s="14">
        <v>1674</v>
      </c>
      <c r="C1683" s="15"/>
      <c r="D1683" s="16" t="s">
        <v>8376</v>
      </c>
      <c r="F1683" s="16" t="s">
        <v>3452</v>
      </c>
      <c r="G1683" s="16" t="s">
        <v>51</v>
      </c>
      <c r="H1683" s="16" t="s">
        <v>3453</v>
      </c>
      <c r="I1683" s="16" t="s">
        <v>3454</v>
      </c>
      <c r="J1683" s="11" t="s">
        <v>28</v>
      </c>
      <c r="K1683" s="27" t="s">
        <v>29</v>
      </c>
      <c r="M1683" s="17">
        <v>0</v>
      </c>
      <c r="O1683" s="17">
        <v>0</v>
      </c>
      <c r="P1683" s="17">
        <v>1094</v>
      </c>
      <c r="Q1683" s="12">
        <v>0</v>
      </c>
      <c r="R1683" s="12">
        <v>0</v>
      </c>
      <c r="S1683" s="12">
        <v>0</v>
      </c>
      <c r="T1683" s="12">
        <v>0</v>
      </c>
      <c r="U1683" s="16"/>
      <c r="V1683" s="16" t="s">
        <v>30</v>
      </c>
      <c r="Z1683" s="18" t="str">
        <f t="shared" si="26"/>
        <v>204*****730</v>
      </c>
    </row>
    <row r="1684" spans="2:26" s="13" customFormat="1" ht="15" customHeight="1">
      <c r="B1684" s="14">
        <v>1675</v>
      </c>
      <c r="C1684" s="15"/>
      <c r="D1684" s="16" t="s">
        <v>8377</v>
      </c>
      <c r="F1684" s="16" t="s">
        <v>3455</v>
      </c>
      <c r="G1684" s="16" t="s">
        <v>51</v>
      </c>
      <c r="H1684" s="16" t="s">
        <v>3222</v>
      </c>
      <c r="I1684" s="16" t="s">
        <v>3454</v>
      </c>
      <c r="J1684" s="11" t="s">
        <v>28</v>
      </c>
      <c r="K1684" s="27" t="s">
        <v>29</v>
      </c>
      <c r="M1684" s="17">
        <v>0</v>
      </c>
      <c r="O1684" s="17">
        <v>0</v>
      </c>
      <c r="P1684" s="17">
        <v>1812</v>
      </c>
      <c r="Q1684" s="12">
        <v>0</v>
      </c>
      <c r="R1684" s="12">
        <v>0</v>
      </c>
      <c r="S1684" s="12">
        <v>0</v>
      </c>
      <c r="T1684" s="12">
        <v>0</v>
      </c>
      <c r="U1684" s="16"/>
      <c r="V1684" s="16" t="s">
        <v>37</v>
      </c>
      <c r="Z1684" s="18" t="str">
        <f t="shared" si="26"/>
        <v>219*****382</v>
      </c>
    </row>
    <row r="1685" spans="2:26" s="13" customFormat="1" ht="15" customHeight="1">
      <c r="B1685" s="14">
        <v>1676</v>
      </c>
      <c r="C1685" s="15"/>
      <c r="D1685" s="16" t="s">
        <v>8378</v>
      </c>
      <c r="F1685" s="16" t="s">
        <v>3456</v>
      </c>
      <c r="G1685" s="16" t="s">
        <v>68</v>
      </c>
      <c r="H1685" s="16" t="s">
        <v>3457</v>
      </c>
      <c r="I1685" s="16" t="s">
        <v>3454</v>
      </c>
      <c r="J1685" s="11" t="s">
        <v>28</v>
      </c>
      <c r="K1685" s="27" t="s">
        <v>29</v>
      </c>
      <c r="M1685" s="17">
        <v>0</v>
      </c>
      <c r="O1685" s="17">
        <v>0</v>
      </c>
      <c r="P1685" s="17">
        <v>1056</v>
      </c>
      <c r="Q1685" s="12">
        <v>0</v>
      </c>
      <c r="R1685" s="12">
        <v>0</v>
      </c>
      <c r="S1685" s="12">
        <v>0</v>
      </c>
      <c r="T1685" s="12">
        <v>0</v>
      </c>
      <c r="U1685" s="16"/>
      <c r="V1685" s="16" t="s">
        <v>30</v>
      </c>
      <c r="Z1685" s="18" t="str">
        <f t="shared" si="26"/>
        <v>243*****810</v>
      </c>
    </row>
    <row r="1686" spans="2:26" s="13" customFormat="1" ht="15" customHeight="1">
      <c r="B1686" s="14">
        <v>1677</v>
      </c>
      <c r="C1686" s="15"/>
      <c r="D1686" s="16" t="s">
        <v>8379</v>
      </c>
      <c r="F1686" s="16" t="s">
        <v>3458</v>
      </c>
      <c r="G1686" s="16" t="s">
        <v>68</v>
      </c>
      <c r="H1686" s="16" t="s">
        <v>2765</v>
      </c>
      <c r="I1686" s="16" t="s">
        <v>3454</v>
      </c>
      <c r="J1686" s="11" t="s">
        <v>28</v>
      </c>
      <c r="K1686" s="27" t="s">
        <v>29</v>
      </c>
      <c r="M1686" s="17">
        <v>0</v>
      </c>
      <c r="O1686" s="17">
        <v>0</v>
      </c>
      <c r="P1686" s="17">
        <v>970</v>
      </c>
      <c r="Q1686" s="12">
        <v>0</v>
      </c>
      <c r="R1686" s="12">
        <v>0</v>
      </c>
      <c r="S1686" s="12">
        <v>0</v>
      </c>
      <c r="T1686" s="12">
        <v>0</v>
      </c>
      <c r="U1686" s="16"/>
      <c r="V1686" s="16" t="s">
        <v>30</v>
      </c>
      <c r="Z1686" s="18" t="str">
        <f t="shared" si="26"/>
        <v>243*****300</v>
      </c>
    </row>
    <row r="1687" spans="2:26" s="13" customFormat="1" ht="15" customHeight="1">
      <c r="B1687" s="14">
        <v>1678</v>
      </c>
      <c r="C1687" s="15"/>
      <c r="D1687" s="16" t="s">
        <v>8380</v>
      </c>
      <c r="F1687" s="16" t="s">
        <v>3459</v>
      </c>
      <c r="G1687" s="16" t="s">
        <v>115</v>
      </c>
      <c r="H1687" s="16" t="s">
        <v>3418</v>
      </c>
      <c r="I1687" s="16" t="s">
        <v>3454</v>
      </c>
      <c r="J1687" s="11" t="s">
        <v>28</v>
      </c>
      <c r="K1687" s="27" t="s">
        <v>29</v>
      </c>
      <c r="M1687" s="17">
        <v>0</v>
      </c>
      <c r="O1687" s="17">
        <v>0</v>
      </c>
      <c r="P1687" s="17">
        <v>2462</v>
      </c>
      <c r="Q1687" s="12">
        <v>0</v>
      </c>
      <c r="R1687" s="12">
        <v>0</v>
      </c>
      <c r="S1687" s="12">
        <v>0</v>
      </c>
      <c r="T1687" s="12">
        <v>0</v>
      </c>
      <c r="U1687" s="16"/>
      <c r="V1687" s="16" t="s">
        <v>30</v>
      </c>
      <c r="Z1687" s="18" t="str">
        <f t="shared" si="26"/>
        <v>248*****864</v>
      </c>
    </row>
    <row r="1688" spans="2:26" s="13" customFormat="1" ht="15" customHeight="1">
      <c r="B1688" s="14">
        <v>1679</v>
      </c>
      <c r="C1688" s="15"/>
      <c r="D1688" s="16" t="s">
        <v>8381</v>
      </c>
      <c r="F1688" s="16" t="s">
        <v>3009</v>
      </c>
      <c r="G1688" s="16" t="s">
        <v>110</v>
      </c>
      <c r="H1688" s="16" t="s">
        <v>3460</v>
      </c>
      <c r="I1688" s="16" t="s">
        <v>3454</v>
      </c>
      <c r="J1688" s="11" t="s">
        <v>28</v>
      </c>
      <c r="K1688" s="27" t="s">
        <v>29</v>
      </c>
      <c r="M1688" s="17">
        <v>0</v>
      </c>
      <c r="O1688" s="17">
        <v>0</v>
      </c>
      <c r="P1688" s="17">
        <v>1676</v>
      </c>
      <c r="Q1688" s="12">
        <v>0</v>
      </c>
      <c r="R1688" s="12">
        <v>0</v>
      </c>
      <c r="S1688" s="12">
        <v>0</v>
      </c>
      <c r="T1688" s="12">
        <v>0</v>
      </c>
      <c r="U1688" s="16"/>
      <c r="V1688" s="16" t="s">
        <v>37</v>
      </c>
      <c r="Z1688" s="18" t="str">
        <f t="shared" si="26"/>
        <v>266*****444</v>
      </c>
    </row>
    <row r="1689" spans="2:26" s="13" customFormat="1" ht="15" customHeight="1">
      <c r="B1689" s="14">
        <v>1680</v>
      </c>
      <c r="C1689" s="15"/>
      <c r="D1689" s="16" t="s">
        <v>8382</v>
      </c>
      <c r="F1689" s="16" t="s">
        <v>3055</v>
      </c>
      <c r="G1689" s="16" t="s">
        <v>68</v>
      </c>
      <c r="H1689" s="16" t="s">
        <v>3461</v>
      </c>
      <c r="I1689" s="16" t="s">
        <v>3454</v>
      </c>
      <c r="J1689" s="11" t="s">
        <v>28</v>
      </c>
      <c r="K1689" s="27" t="s">
        <v>29</v>
      </c>
      <c r="M1689" s="17">
        <v>0</v>
      </c>
      <c r="O1689" s="17">
        <v>0</v>
      </c>
      <c r="P1689" s="17">
        <v>3167.5</v>
      </c>
      <c r="Q1689" s="12">
        <v>0</v>
      </c>
      <c r="R1689" s="12">
        <v>0</v>
      </c>
      <c r="S1689" s="12">
        <v>0</v>
      </c>
      <c r="T1689" s="12">
        <v>0</v>
      </c>
      <c r="U1689" s="16"/>
      <c r="V1689" s="16" t="s">
        <v>37</v>
      </c>
      <c r="Z1689" s="18" t="str">
        <f t="shared" si="26"/>
        <v>282*****890</v>
      </c>
    </row>
    <row r="1690" spans="2:26" s="13" customFormat="1" ht="15" customHeight="1">
      <c r="B1690" s="14">
        <v>1681</v>
      </c>
      <c r="C1690" s="15"/>
      <c r="D1690" s="16" t="s">
        <v>8383</v>
      </c>
      <c r="F1690" s="16" t="s">
        <v>3462</v>
      </c>
      <c r="G1690" s="16" t="s">
        <v>68</v>
      </c>
      <c r="H1690" s="16" t="s">
        <v>3463</v>
      </c>
      <c r="I1690" s="16" t="s">
        <v>3454</v>
      </c>
      <c r="J1690" s="11" t="s">
        <v>28</v>
      </c>
      <c r="K1690" s="27" t="s">
        <v>29</v>
      </c>
      <c r="M1690" s="17">
        <v>0</v>
      </c>
      <c r="O1690" s="17">
        <v>0</v>
      </c>
      <c r="P1690" s="17">
        <v>3726.5</v>
      </c>
      <c r="Q1690" s="12">
        <v>0</v>
      </c>
      <c r="R1690" s="12">
        <v>0</v>
      </c>
      <c r="S1690" s="12">
        <v>0</v>
      </c>
      <c r="T1690" s="12">
        <v>0</v>
      </c>
      <c r="U1690" s="16"/>
      <c r="V1690" s="16" t="s">
        <v>37</v>
      </c>
      <c r="Z1690" s="18" t="str">
        <f t="shared" si="26"/>
        <v>321*****136</v>
      </c>
    </row>
    <row r="1691" spans="2:26" s="13" customFormat="1" ht="15" customHeight="1">
      <c r="B1691" s="14">
        <v>1682</v>
      </c>
      <c r="C1691" s="15"/>
      <c r="D1691" s="16" t="s">
        <v>8384</v>
      </c>
      <c r="F1691" s="16" t="s">
        <v>3464</v>
      </c>
      <c r="G1691" s="16" t="s">
        <v>1529</v>
      </c>
      <c r="H1691" s="16" t="s">
        <v>3465</v>
      </c>
      <c r="I1691" s="16" t="s">
        <v>3454</v>
      </c>
      <c r="J1691" s="11" t="s">
        <v>28</v>
      </c>
      <c r="K1691" s="27" t="s">
        <v>29</v>
      </c>
      <c r="M1691" s="17">
        <v>0</v>
      </c>
      <c r="O1691" s="17">
        <v>0</v>
      </c>
      <c r="P1691" s="17">
        <v>1162.5</v>
      </c>
      <c r="Q1691" s="12">
        <v>0</v>
      </c>
      <c r="R1691" s="12">
        <v>0</v>
      </c>
      <c r="S1691" s="12">
        <v>0</v>
      </c>
      <c r="T1691" s="12">
        <v>0</v>
      </c>
      <c r="U1691" s="16"/>
      <c r="V1691" s="16" t="s">
        <v>37</v>
      </c>
      <c r="Z1691" s="18" t="str">
        <f t="shared" si="26"/>
        <v>325*****568</v>
      </c>
    </row>
    <row r="1692" spans="2:26" s="13" customFormat="1" ht="15" customHeight="1">
      <c r="B1692" s="14">
        <v>1683</v>
      </c>
      <c r="C1692" s="15"/>
      <c r="D1692" s="16" t="s">
        <v>8385</v>
      </c>
      <c r="F1692" s="16" t="s">
        <v>3466</v>
      </c>
      <c r="G1692" s="16" t="s">
        <v>1529</v>
      </c>
      <c r="H1692" s="16" t="s">
        <v>252</v>
      </c>
      <c r="I1692" s="16" t="s">
        <v>3454</v>
      </c>
      <c r="J1692" s="11" t="s">
        <v>28</v>
      </c>
      <c r="K1692" s="27" t="s">
        <v>29</v>
      </c>
      <c r="M1692" s="17">
        <v>0</v>
      </c>
      <c r="O1692" s="17">
        <v>0</v>
      </c>
      <c r="P1692" s="17">
        <v>859</v>
      </c>
      <c r="Q1692" s="12">
        <v>0</v>
      </c>
      <c r="R1692" s="12">
        <v>0</v>
      </c>
      <c r="S1692" s="12">
        <v>0</v>
      </c>
      <c r="T1692" s="12">
        <v>0</v>
      </c>
      <c r="U1692" s="16"/>
      <c r="V1692" s="16" t="s">
        <v>37</v>
      </c>
      <c r="Z1692" s="18" t="str">
        <f t="shared" si="26"/>
        <v>326*****912</v>
      </c>
    </row>
    <row r="1693" spans="2:26" s="13" customFormat="1" ht="15" customHeight="1">
      <c r="B1693" s="14">
        <v>1684</v>
      </c>
      <c r="C1693" s="15"/>
      <c r="D1693" s="16" t="s">
        <v>8386</v>
      </c>
      <c r="F1693" s="16" t="s">
        <v>3467</v>
      </c>
      <c r="G1693" s="16" t="s">
        <v>1120</v>
      </c>
      <c r="H1693" s="16" t="s">
        <v>3468</v>
      </c>
      <c r="I1693" s="16" t="s">
        <v>3454</v>
      </c>
      <c r="J1693" s="11" t="s">
        <v>28</v>
      </c>
      <c r="K1693" s="27" t="s">
        <v>29</v>
      </c>
      <c r="M1693" s="17">
        <v>0</v>
      </c>
      <c r="O1693" s="17">
        <v>0</v>
      </c>
      <c r="P1693" s="17">
        <v>1004.5</v>
      </c>
      <c r="Q1693" s="12">
        <v>0</v>
      </c>
      <c r="R1693" s="12">
        <v>0</v>
      </c>
      <c r="S1693" s="12">
        <v>0</v>
      </c>
      <c r="T1693" s="12">
        <v>0</v>
      </c>
      <c r="U1693" s="16"/>
      <c r="V1693" s="16" t="s">
        <v>37</v>
      </c>
      <c r="Z1693" s="18" t="str">
        <f t="shared" si="26"/>
        <v>399*****228</v>
      </c>
    </row>
    <row r="1694" spans="2:26" s="13" customFormat="1" ht="15" customHeight="1">
      <c r="B1694" s="14">
        <v>1685</v>
      </c>
      <c r="C1694" s="15"/>
      <c r="D1694" s="16" t="s">
        <v>8387</v>
      </c>
      <c r="F1694" s="16" t="s">
        <v>3469</v>
      </c>
      <c r="G1694" s="16" t="s">
        <v>3470</v>
      </c>
      <c r="H1694" s="16" t="s">
        <v>3471</v>
      </c>
      <c r="I1694" s="16" t="s">
        <v>3472</v>
      </c>
      <c r="J1694" s="11" t="s">
        <v>28</v>
      </c>
      <c r="K1694" s="27" t="s">
        <v>29</v>
      </c>
      <c r="M1694" s="17">
        <v>0</v>
      </c>
      <c r="O1694" s="17">
        <v>0</v>
      </c>
      <c r="P1694" s="17">
        <v>1540</v>
      </c>
      <c r="Q1694" s="12">
        <v>0</v>
      </c>
      <c r="R1694" s="12">
        <v>0</v>
      </c>
      <c r="S1694" s="12">
        <v>0</v>
      </c>
      <c r="T1694" s="12">
        <v>0</v>
      </c>
      <c r="U1694" s="16"/>
      <c r="V1694" s="16" t="s">
        <v>30</v>
      </c>
      <c r="Z1694" s="18" t="str">
        <f t="shared" si="26"/>
        <v>206*****296</v>
      </c>
    </row>
    <row r="1695" spans="2:26" s="13" customFormat="1" ht="15" customHeight="1">
      <c r="B1695" s="14">
        <v>1686</v>
      </c>
      <c r="C1695" s="15"/>
      <c r="D1695" s="16" t="s">
        <v>8388</v>
      </c>
      <c r="F1695" s="16" t="s">
        <v>3473</v>
      </c>
      <c r="G1695" s="16" t="s">
        <v>310</v>
      </c>
      <c r="H1695" s="16" t="s">
        <v>3474</v>
      </c>
      <c r="I1695" s="16" t="s">
        <v>3472</v>
      </c>
      <c r="J1695" s="11" t="s">
        <v>28</v>
      </c>
      <c r="K1695" s="27" t="s">
        <v>29</v>
      </c>
      <c r="M1695" s="17">
        <v>0</v>
      </c>
      <c r="O1695" s="17">
        <v>0</v>
      </c>
      <c r="P1695" s="17">
        <v>958</v>
      </c>
      <c r="Q1695" s="12">
        <v>0</v>
      </c>
      <c r="R1695" s="12">
        <v>0</v>
      </c>
      <c r="S1695" s="12">
        <v>0</v>
      </c>
      <c r="T1695" s="12">
        <v>0</v>
      </c>
      <c r="U1695" s="16"/>
      <c r="V1695" s="16" t="s">
        <v>37</v>
      </c>
      <c r="Z1695" s="18" t="str">
        <f t="shared" si="26"/>
        <v>210*****210</v>
      </c>
    </row>
    <row r="1696" spans="2:26" s="13" customFormat="1" ht="15" customHeight="1">
      <c r="B1696" s="14">
        <v>1687</v>
      </c>
      <c r="C1696" s="15"/>
      <c r="D1696" s="16" t="s">
        <v>8389</v>
      </c>
      <c r="F1696" s="16" t="s">
        <v>3475</v>
      </c>
      <c r="G1696" s="16" t="s">
        <v>632</v>
      </c>
      <c r="H1696" s="16" t="s">
        <v>3476</v>
      </c>
      <c r="I1696" s="16" t="s">
        <v>3472</v>
      </c>
      <c r="J1696" s="11" t="s">
        <v>28</v>
      </c>
      <c r="K1696" s="27" t="s">
        <v>29</v>
      </c>
      <c r="M1696" s="17">
        <v>0</v>
      </c>
      <c r="O1696" s="17">
        <v>0</v>
      </c>
      <c r="P1696" s="17">
        <v>1932.5</v>
      </c>
      <c r="Q1696" s="12">
        <v>0</v>
      </c>
      <c r="R1696" s="12">
        <v>0</v>
      </c>
      <c r="S1696" s="12">
        <v>0</v>
      </c>
      <c r="T1696" s="12">
        <v>0</v>
      </c>
      <c r="U1696" s="16"/>
      <c r="V1696" s="16" t="s">
        <v>37</v>
      </c>
      <c r="Z1696" s="18" t="str">
        <f t="shared" si="26"/>
        <v>361*****916</v>
      </c>
    </row>
    <row r="1697" spans="2:26" s="13" customFormat="1" ht="15" customHeight="1">
      <c r="B1697" s="14">
        <v>1688</v>
      </c>
      <c r="C1697" s="15"/>
      <c r="D1697" s="16" t="s">
        <v>8390</v>
      </c>
      <c r="F1697" s="16" t="s">
        <v>3477</v>
      </c>
      <c r="G1697" s="16" t="s">
        <v>219</v>
      </c>
      <c r="H1697" s="16" t="s">
        <v>3478</v>
      </c>
      <c r="I1697" s="16" t="s">
        <v>3472</v>
      </c>
      <c r="J1697" s="11" t="s">
        <v>28</v>
      </c>
      <c r="K1697" s="27" t="s">
        <v>29</v>
      </c>
      <c r="M1697" s="17">
        <v>0</v>
      </c>
      <c r="O1697" s="17">
        <v>0</v>
      </c>
      <c r="P1697" s="17">
        <v>2258</v>
      </c>
      <c r="Q1697" s="12">
        <v>0</v>
      </c>
      <c r="R1697" s="12">
        <v>0</v>
      </c>
      <c r="S1697" s="12">
        <v>0</v>
      </c>
      <c r="T1697" s="12">
        <v>0</v>
      </c>
      <c r="U1697" s="16"/>
      <c r="V1697" s="16" t="s">
        <v>37</v>
      </c>
      <c r="Z1697" s="18" t="str">
        <f t="shared" si="26"/>
        <v>407*****256</v>
      </c>
    </row>
    <row r="1698" spans="2:26" s="13" customFormat="1" ht="15" customHeight="1">
      <c r="B1698" s="14">
        <v>1689</v>
      </c>
      <c r="C1698" s="15"/>
      <c r="D1698" s="16" t="s">
        <v>8391</v>
      </c>
      <c r="F1698" s="16" t="s">
        <v>3479</v>
      </c>
      <c r="G1698" s="16" t="s">
        <v>3480</v>
      </c>
      <c r="H1698" s="16" t="s">
        <v>3481</v>
      </c>
      <c r="I1698" s="16" t="s">
        <v>3482</v>
      </c>
      <c r="J1698" s="11" t="s">
        <v>28</v>
      </c>
      <c r="K1698" s="27" t="s">
        <v>29</v>
      </c>
      <c r="M1698" s="17">
        <v>0</v>
      </c>
      <c r="O1698" s="17">
        <v>0</v>
      </c>
      <c r="P1698" s="17">
        <v>410</v>
      </c>
      <c r="Q1698" s="12">
        <v>0</v>
      </c>
      <c r="R1698" s="12">
        <v>0</v>
      </c>
      <c r="S1698" s="12">
        <v>0</v>
      </c>
      <c r="T1698" s="12">
        <v>0</v>
      </c>
      <c r="U1698" s="16"/>
      <c r="V1698" s="16" t="s">
        <v>37</v>
      </c>
      <c r="Z1698" s="18" t="str">
        <f t="shared" si="26"/>
        <v>137*****438</v>
      </c>
    </row>
    <row r="1699" spans="2:26" s="13" customFormat="1" ht="15" customHeight="1">
      <c r="B1699" s="14">
        <v>1690</v>
      </c>
      <c r="C1699" s="15"/>
      <c r="D1699" s="16" t="s">
        <v>8392</v>
      </c>
      <c r="F1699" s="16" t="s">
        <v>3483</v>
      </c>
      <c r="G1699" s="16" t="s">
        <v>2918</v>
      </c>
      <c r="H1699" s="16" t="s">
        <v>3484</v>
      </c>
      <c r="I1699" s="16" t="s">
        <v>3482</v>
      </c>
      <c r="J1699" s="11" t="s">
        <v>28</v>
      </c>
      <c r="K1699" s="27" t="s">
        <v>29</v>
      </c>
      <c r="M1699" s="17">
        <v>0</v>
      </c>
      <c r="O1699" s="17">
        <v>0</v>
      </c>
      <c r="P1699" s="17">
        <v>1822</v>
      </c>
      <c r="Q1699" s="12">
        <v>0</v>
      </c>
      <c r="R1699" s="12">
        <v>0</v>
      </c>
      <c r="S1699" s="12">
        <v>0</v>
      </c>
      <c r="T1699" s="12">
        <v>0</v>
      </c>
      <c r="U1699" s="16"/>
      <c r="V1699" s="16" t="s">
        <v>37</v>
      </c>
      <c r="Z1699" s="18" t="str">
        <f t="shared" si="26"/>
        <v>183*****862</v>
      </c>
    </row>
    <row r="1700" spans="2:26" s="13" customFormat="1" ht="15" customHeight="1">
      <c r="B1700" s="14">
        <v>1691</v>
      </c>
      <c r="C1700" s="15"/>
      <c r="D1700" s="16" t="s">
        <v>8393</v>
      </c>
      <c r="F1700" s="16" t="s">
        <v>2860</v>
      </c>
      <c r="G1700" s="16" t="s">
        <v>695</v>
      </c>
      <c r="H1700" s="16" t="s">
        <v>690</v>
      </c>
      <c r="I1700" s="16" t="s">
        <v>3482</v>
      </c>
      <c r="J1700" s="11" t="s">
        <v>28</v>
      </c>
      <c r="K1700" s="27" t="s">
        <v>29</v>
      </c>
      <c r="M1700" s="17">
        <v>0</v>
      </c>
      <c r="O1700" s="17">
        <v>0</v>
      </c>
      <c r="P1700" s="17">
        <v>3244</v>
      </c>
      <c r="Q1700" s="12">
        <v>0</v>
      </c>
      <c r="R1700" s="12">
        <v>0</v>
      </c>
      <c r="S1700" s="12">
        <v>0</v>
      </c>
      <c r="T1700" s="12">
        <v>0</v>
      </c>
      <c r="U1700" s="16"/>
      <c r="V1700" s="16" t="s">
        <v>37</v>
      </c>
      <c r="Z1700" s="18" t="str">
        <f t="shared" si="26"/>
        <v>190*****928</v>
      </c>
    </row>
    <row r="1701" spans="2:26" s="13" customFormat="1" ht="15" customHeight="1">
      <c r="B1701" s="14">
        <v>1692</v>
      </c>
      <c r="C1701" s="15"/>
      <c r="D1701" s="16" t="s">
        <v>8394</v>
      </c>
      <c r="F1701" s="16" t="s">
        <v>2876</v>
      </c>
      <c r="G1701" s="16" t="s">
        <v>241</v>
      </c>
      <c r="H1701" s="16" t="s">
        <v>3485</v>
      </c>
      <c r="I1701" s="16" t="s">
        <v>3482</v>
      </c>
      <c r="J1701" s="11" t="s">
        <v>28</v>
      </c>
      <c r="K1701" s="27" t="s">
        <v>29</v>
      </c>
      <c r="M1701" s="17">
        <v>0</v>
      </c>
      <c r="O1701" s="17">
        <v>0</v>
      </c>
      <c r="P1701" s="17">
        <v>138</v>
      </c>
      <c r="Q1701" s="12">
        <v>0</v>
      </c>
      <c r="R1701" s="12">
        <v>0</v>
      </c>
      <c r="S1701" s="12">
        <v>0</v>
      </c>
      <c r="T1701" s="12">
        <v>0</v>
      </c>
      <c r="U1701" s="16"/>
      <c r="V1701" s="16" t="s">
        <v>37</v>
      </c>
      <c r="Z1701" s="18" t="str">
        <f t="shared" si="26"/>
        <v>197*****978</v>
      </c>
    </row>
    <row r="1702" spans="2:26" s="13" customFormat="1" ht="15" customHeight="1">
      <c r="B1702" s="14">
        <v>1693</v>
      </c>
      <c r="C1702" s="15"/>
      <c r="D1702" s="16" t="s">
        <v>8395</v>
      </c>
      <c r="F1702" s="16" t="s">
        <v>3486</v>
      </c>
      <c r="G1702" s="16" t="s">
        <v>2429</v>
      </c>
      <c r="H1702" s="16" t="s">
        <v>2299</v>
      </c>
      <c r="I1702" s="16" t="s">
        <v>3482</v>
      </c>
      <c r="J1702" s="11" t="s">
        <v>28</v>
      </c>
      <c r="K1702" s="27" t="s">
        <v>29</v>
      </c>
      <c r="M1702" s="17">
        <v>0</v>
      </c>
      <c r="O1702" s="17">
        <v>0</v>
      </c>
      <c r="P1702" s="17">
        <v>3882.5</v>
      </c>
      <c r="Q1702" s="12">
        <v>0</v>
      </c>
      <c r="R1702" s="12">
        <v>0</v>
      </c>
      <c r="S1702" s="12">
        <v>0</v>
      </c>
      <c r="T1702" s="12">
        <v>0</v>
      </c>
      <c r="U1702" s="16"/>
      <c r="V1702" s="16" t="s">
        <v>37</v>
      </c>
      <c r="Z1702" s="18" t="str">
        <f t="shared" si="26"/>
        <v>201*****650</v>
      </c>
    </row>
    <row r="1703" spans="2:26" s="13" customFormat="1" ht="15" customHeight="1">
      <c r="B1703" s="14">
        <v>1694</v>
      </c>
      <c r="C1703" s="15"/>
      <c r="D1703" s="16" t="s">
        <v>8396</v>
      </c>
      <c r="F1703" s="16" t="s">
        <v>3487</v>
      </c>
      <c r="G1703" s="16" t="s">
        <v>48</v>
      </c>
      <c r="H1703" s="16" t="s">
        <v>3488</v>
      </c>
      <c r="I1703" s="16" t="s">
        <v>3482</v>
      </c>
      <c r="J1703" s="11" t="s">
        <v>28</v>
      </c>
      <c r="K1703" s="27" t="s">
        <v>29</v>
      </c>
      <c r="M1703" s="17">
        <v>0</v>
      </c>
      <c r="O1703" s="17">
        <v>0</v>
      </c>
      <c r="P1703" s="17">
        <v>5811.5</v>
      </c>
      <c r="Q1703" s="12">
        <v>0</v>
      </c>
      <c r="R1703" s="12">
        <v>0</v>
      </c>
      <c r="S1703" s="12">
        <v>0</v>
      </c>
      <c r="T1703" s="12">
        <v>0</v>
      </c>
      <c r="U1703" s="16"/>
      <c r="V1703" s="16" t="s">
        <v>37</v>
      </c>
      <c r="Z1703" s="18" t="str">
        <f t="shared" si="26"/>
        <v>344*****552</v>
      </c>
    </row>
    <row r="1704" spans="2:26" s="13" customFormat="1" ht="15" customHeight="1">
      <c r="B1704" s="14">
        <v>1695</v>
      </c>
      <c r="C1704" s="15"/>
      <c r="D1704" s="16" t="s">
        <v>8397</v>
      </c>
      <c r="F1704" s="16" t="s">
        <v>3489</v>
      </c>
      <c r="G1704" s="16" t="s">
        <v>249</v>
      </c>
      <c r="H1704" s="16" t="s">
        <v>3490</v>
      </c>
      <c r="I1704" s="16" t="s">
        <v>3482</v>
      </c>
      <c r="J1704" s="11" t="s">
        <v>28</v>
      </c>
      <c r="K1704" s="27" t="s">
        <v>29</v>
      </c>
      <c r="M1704" s="17">
        <v>0</v>
      </c>
      <c r="O1704" s="17">
        <v>0</v>
      </c>
      <c r="P1704" s="17">
        <v>2788</v>
      </c>
      <c r="Q1704" s="12">
        <v>0</v>
      </c>
      <c r="R1704" s="12">
        <v>0</v>
      </c>
      <c r="S1704" s="12">
        <v>0</v>
      </c>
      <c r="T1704" s="12">
        <v>0</v>
      </c>
      <c r="U1704" s="16"/>
      <c r="V1704" s="16" t="s">
        <v>30</v>
      </c>
      <c r="Z1704" s="18" t="str">
        <f t="shared" si="26"/>
        <v>378*****996</v>
      </c>
    </row>
    <row r="1705" spans="2:26" s="13" customFormat="1" ht="15" customHeight="1">
      <c r="B1705" s="14">
        <v>1696</v>
      </c>
      <c r="C1705" s="15"/>
      <c r="D1705" s="16" t="s">
        <v>8398</v>
      </c>
      <c r="F1705" s="16" t="s">
        <v>3491</v>
      </c>
      <c r="G1705" s="16" t="s">
        <v>39</v>
      </c>
      <c r="H1705" s="16" t="s">
        <v>3492</v>
      </c>
      <c r="I1705" s="16" t="s">
        <v>3493</v>
      </c>
      <c r="J1705" s="11" t="s">
        <v>28</v>
      </c>
      <c r="K1705" s="27" t="s">
        <v>29</v>
      </c>
      <c r="M1705" s="17">
        <v>0</v>
      </c>
      <c r="O1705" s="17">
        <v>0</v>
      </c>
      <c r="P1705" s="17">
        <v>3755.5</v>
      </c>
      <c r="Q1705" s="12">
        <v>0</v>
      </c>
      <c r="R1705" s="12">
        <v>0</v>
      </c>
      <c r="S1705" s="12">
        <v>0</v>
      </c>
      <c r="T1705" s="12">
        <v>0</v>
      </c>
      <c r="U1705" s="16"/>
      <c r="V1705" s="16" t="s">
        <v>30</v>
      </c>
      <c r="Z1705" s="18" t="str">
        <f t="shared" si="26"/>
        <v>174*****582</v>
      </c>
    </row>
    <row r="1706" spans="2:26" s="13" customFormat="1" ht="15" customHeight="1">
      <c r="B1706" s="14">
        <v>1697</v>
      </c>
      <c r="C1706" s="15"/>
      <c r="D1706" s="16" t="s">
        <v>8399</v>
      </c>
      <c r="F1706" s="16" t="s">
        <v>2860</v>
      </c>
      <c r="G1706" s="16" t="s">
        <v>294</v>
      </c>
      <c r="H1706" s="16" t="s">
        <v>3494</v>
      </c>
      <c r="I1706" s="16" t="s">
        <v>3493</v>
      </c>
      <c r="J1706" s="11" t="s">
        <v>28</v>
      </c>
      <c r="K1706" s="27" t="s">
        <v>29</v>
      </c>
      <c r="M1706" s="17">
        <v>0</v>
      </c>
      <c r="O1706" s="17">
        <v>0</v>
      </c>
      <c r="P1706" s="17">
        <v>2866</v>
      </c>
      <c r="Q1706" s="12">
        <v>0</v>
      </c>
      <c r="R1706" s="12">
        <v>0</v>
      </c>
      <c r="S1706" s="12">
        <v>0</v>
      </c>
      <c r="T1706" s="12">
        <v>0</v>
      </c>
      <c r="U1706" s="16"/>
      <c r="V1706" s="16" t="s">
        <v>37</v>
      </c>
      <c r="Z1706" s="18" t="str">
        <f t="shared" si="26"/>
        <v>190*****408</v>
      </c>
    </row>
    <row r="1707" spans="2:26" s="13" customFormat="1" ht="15" customHeight="1">
      <c r="B1707" s="14">
        <v>1698</v>
      </c>
      <c r="C1707" s="15"/>
      <c r="D1707" s="16" t="s">
        <v>8400</v>
      </c>
      <c r="F1707" s="16" t="s">
        <v>3495</v>
      </c>
      <c r="G1707" s="16" t="s">
        <v>1358</v>
      </c>
      <c r="H1707" s="16" t="s">
        <v>520</v>
      </c>
      <c r="I1707" s="16" t="s">
        <v>3493</v>
      </c>
      <c r="J1707" s="11" t="s">
        <v>28</v>
      </c>
      <c r="K1707" s="27" t="s">
        <v>29</v>
      </c>
      <c r="M1707" s="17">
        <v>0</v>
      </c>
      <c r="O1707" s="17">
        <v>0</v>
      </c>
      <c r="P1707" s="17">
        <v>4567.5</v>
      </c>
      <c r="Q1707" s="12">
        <v>0</v>
      </c>
      <c r="R1707" s="12">
        <v>0</v>
      </c>
      <c r="S1707" s="12">
        <v>0</v>
      </c>
      <c r="T1707" s="12">
        <v>0</v>
      </c>
      <c r="U1707" s="16"/>
      <c r="V1707" s="16" t="s">
        <v>37</v>
      </c>
      <c r="Z1707" s="18" t="str">
        <f t="shared" si="26"/>
        <v>191*****624</v>
      </c>
    </row>
    <row r="1708" spans="2:26" s="13" customFormat="1" ht="15" customHeight="1">
      <c r="B1708" s="14">
        <v>1699</v>
      </c>
      <c r="C1708" s="15"/>
      <c r="D1708" s="16" t="s">
        <v>8401</v>
      </c>
      <c r="F1708" s="16" t="s">
        <v>3496</v>
      </c>
      <c r="G1708" s="16" t="s">
        <v>2831</v>
      </c>
      <c r="H1708" s="16" t="s">
        <v>2985</v>
      </c>
      <c r="I1708" s="16" t="s">
        <v>3493</v>
      </c>
      <c r="J1708" s="11" t="s">
        <v>28</v>
      </c>
      <c r="K1708" s="27" t="s">
        <v>29</v>
      </c>
      <c r="M1708" s="17">
        <v>0</v>
      </c>
      <c r="O1708" s="17">
        <v>0</v>
      </c>
      <c r="P1708" s="17">
        <v>1396</v>
      </c>
      <c r="Q1708" s="12">
        <v>0</v>
      </c>
      <c r="R1708" s="12">
        <v>0</v>
      </c>
      <c r="S1708" s="12">
        <v>0</v>
      </c>
      <c r="T1708" s="12">
        <v>0</v>
      </c>
      <c r="U1708" s="16"/>
      <c r="V1708" s="16" t="s">
        <v>30</v>
      </c>
      <c r="Z1708" s="18" t="str">
        <f t="shared" si="26"/>
        <v>203*****468</v>
      </c>
    </row>
    <row r="1709" spans="2:26" s="13" customFormat="1" ht="15" customHeight="1">
      <c r="B1709" s="14">
        <v>1700</v>
      </c>
      <c r="C1709" s="15"/>
      <c r="D1709" s="16" t="s">
        <v>8402</v>
      </c>
      <c r="F1709" s="16" t="s">
        <v>3497</v>
      </c>
      <c r="G1709" s="16" t="s">
        <v>3498</v>
      </c>
      <c r="H1709" s="16" t="s">
        <v>3499</v>
      </c>
      <c r="I1709" s="16" t="s">
        <v>3493</v>
      </c>
      <c r="J1709" s="11" t="s">
        <v>28</v>
      </c>
      <c r="K1709" s="27" t="s">
        <v>29</v>
      </c>
      <c r="M1709" s="17">
        <v>0</v>
      </c>
      <c r="O1709" s="17">
        <v>0</v>
      </c>
      <c r="P1709" s="17">
        <v>1957</v>
      </c>
      <c r="Q1709" s="12">
        <v>0</v>
      </c>
      <c r="R1709" s="12">
        <v>0</v>
      </c>
      <c r="S1709" s="12">
        <v>0</v>
      </c>
      <c r="T1709" s="12">
        <v>0</v>
      </c>
      <c r="U1709" s="16"/>
      <c r="V1709" s="16" t="s">
        <v>37</v>
      </c>
      <c r="Z1709" s="18" t="str">
        <f t="shared" si="26"/>
        <v>211*****502</v>
      </c>
    </row>
    <row r="1710" spans="2:26" s="13" customFormat="1" ht="15" customHeight="1">
      <c r="B1710" s="14">
        <v>1701</v>
      </c>
      <c r="C1710" s="15"/>
      <c r="D1710" s="16" t="s">
        <v>8403</v>
      </c>
      <c r="F1710" s="16" t="s">
        <v>3500</v>
      </c>
      <c r="G1710" s="16" t="s">
        <v>486</v>
      </c>
      <c r="H1710" s="16" t="s">
        <v>2989</v>
      </c>
      <c r="I1710" s="16" t="s">
        <v>3493</v>
      </c>
      <c r="J1710" s="11" t="s">
        <v>28</v>
      </c>
      <c r="K1710" s="27" t="s">
        <v>29</v>
      </c>
      <c r="M1710" s="17">
        <v>0</v>
      </c>
      <c r="O1710" s="17">
        <v>0</v>
      </c>
      <c r="P1710" s="17">
        <v>4719</v>
      </c>
      <c r="Q1710" s="12">
        <v>0</v>
      </c>
      <c r="R1710" s="12">
        <v>0</v>
      </c>
      <c r="S1710" s="12">
        <v>0</v>
      </c>
      <c r="T1710" s="12">
        <v>0</v>
      </c>
      <c r="U1710" s="16"/>
      <c r="V1710" s="16" t="s">
        <v>37</v>
      </c>
      <c r="Z1710" s="18" t="str">
        <f t="shared" si="26"/>
        <v>221*****904</v>
      </c>
    </row>
    <row r="1711" spans="2:26" s="13" customFormat="1" ht="15" customHeight="1">
      <c r="B1711" s="14">
        <v>1702</v>
      </c>
      <c r="C1711" s="15"/>
      <c r="D1711" s="16" t="s">
        <v>8404</v>
      </c>
      <c r="F1711" s="16" t="s">
        <v>3501</v>
      </c>
      <c r="G1711" s="16" t="s">
        <v>68</v>
      </c>
      <c r="H1711" s="16" t="s">
        <v>3502</v>
      </c>
      <c r="I1711" s="16" t="s">
        <v>3493</v>
      </c>
      <c r="J1711" s="11" t="s">
        <v>28</v>
      </c>
      <c r="K1711" s="27" t="s">
        <v>29</v>
      </c>
      <c r="M1711" s="17">
        <v>0</v>
      </c>
      <c r="O1711" s="17">
        <v>0</v>
      </c>
      <c r="P1711" s="17">
        <v>589</v>
      </c>
      <c r="Q1711" s="12">
        <v>0</v>
      </c>
      <c r="R1711" s="12">
        <v>0</v>
      </c>
      <c r="S1711" s="12">
        <v>0</v>
      </c>
      <c r="T1711" s="12">
        <v>0</v>
      </c>
      <c r="U1711" s="16"/>
      <c r="V1711" s="16" t="s">
        <v>37</v>
      </c>
      <c r="Z1711" s="18" t="str">
        <f t="shared" si="26"/>
        <v>321*****410</v>
      </c>
    </row>
    <row r="1712" spans="2:26" s="13" customFormat="1" ht="15" customHeight="1">
      <c r="B1712" s="14">
        <v>1703</v>
      </c>
      <c r="C1712" s="15"/>
      <c r="D1712" s="16" t="s">
        <v>8405</v>
      </c>
      <c r="F1712" s="16" t="s">
        <v>3197</v>
      </c>
      <c r="G1712" s="16" t="s">
        <v>39</v>
      </c>
      <c r="H1712" s="16" t="s">
        <v>3503</v>
      </c>
      <c r="I1712" s="16" t="s">
        <v>3493</v>
      </c>
      <c r="J1712" s="11" t="s">
        <v>28</v>
      </c>
      <c r="K1712" s="27" t="s">
        <v>29</v>
      </c>
      <c r="M1712" s="17">
        <v>0</v>
      </c>
      <c r="O1712" s="17">
        <v>0</v>
      </c>
      <c r="P1712" s="17">
        <v>1284</v>
      </c>
      <c r="Q1712" s="12">
        <v>0</v>
      </c>
      <c r="R1712" s="12">
        <v>0</v>
      </c>
      <c r="S1712" s="12">
        <v>0</v>
      </c>
      <c r="T1712" s="12">
        <v>0</v>
      </c>
      <c r="U1712" s="16"/>
      <c r="V1712" s="16" t="s">
        <v>30</v>
      </c>
      <c r="Z1712" s="18" t="str">
        <f t="shared" si="26"/>
        <v>328*****094</v>
      </c>
    </row>
    <row r="1713" spans="2:26" s="13" customFormat="1" ht="15" customHeight="1">
      <c r="B1713" s="14">
        <v>1704</v>
      </c>
      <c r="C1713" s="15"/>
      <c r="D1713" s="16" t="s">
        <v>8406</v>
      </c>
      <c r="F1713" s="16" t="s">
        <v>3504</v>
      </c>
      <c r="G1713" s="16" t="s">
        <v>48</v>
      </c>
      <c r="H1713" s="16" t="s">
        <v>3505</v>
      </c>
      <c r="I1713" s="16" t="s">
        <v>3493</v>
      </c>
      <c r="J1713" s="11" t="s">
        <v>28</v>
      </c>
      <c r="K1713" s="27" t="s">
        <v>29</v>
      </c>
      <c r="M1713" s="17">
        <v>0</v>
      </c>
      <c r="O1713" s="17">
        <v>0</v>
      </c>
      <c r="P1713" s="17">
        <v>4566</v>
      </c>
      <c r="Q1713" s="12">
        <v>0</v>
      </c>
      <c r="R1713" s="12">
        <v>0</v>
      </c>
      <c r="S1713" s="12">
        <v>0</v>
      </c>
      <c r="T1713" s="12">
        <v>0</v>
      </c>
      <c r="U1713" s="16"/>
      <c r="V1713" s="16" t="s">
        <v>37</v>
      </c>
      <c r="Z1713" s="18" t="str">
        <f t="shared" si="26"/>
        <v>343*****306</v>
      </c>
    </row>
    <row r="1714" spans="2:26" s="13" customFormat="1" ht="15" customHeight="1">
      <c r="B1714" s="14">
        <v>1705</v>
      </c>
      <c r="C1714" s="15"/>
      <c r="D1714" s="16" t="s">
        <v>8407</v>
      </c>
      <c r="F1714" s="16" t="s">
        <v>3506</v>
      </c>
      <c r="G1714" s="16" t="s">
        <v>68</v>
      </c>
      <c r="H1714" s="16" t="s">
        <v>2064</v>
      </c>
      <c r="I1714" s="16" t="s">
        <v>3493</v>
      </c>
      <c r="J1714" s="11" t="s">
        <v>28</v>
      </c>
      <c r="K1714" s="27" t="s">
        <v>29</v>
      </c>
      <c r="M1714" s="17">
        <v>0</v>
      </c>
      <c r="O1714" s="17">
        <v>0</v>
      </c>
      <c r="P1714" s="17">
        <v>2246</v>
      </c>
      <c r="Q1714" s="12">
        <v>0</v>
      </c>
      <c r="R1714" s="12">
        <v>0</v>
      </c>
      <c r="S1714" s="12">
        <v>0</v>
      </c>
      <c r="T1714" s="12">
        <v>0</v>
      </c>
      <c r="U1714" s="16"/>
      <c r="V1714" s="16" t="s">
        <v>30</v>
      </c>
      <c r="Z1714" s="18" t="str">
        <f t="shared" si="26"/>
        <v>344*****938</v>
      </c>
    </row>
    <row r="1715" spans="2:26" s="13" customFormat="1" ht="15" customHeight="1">
      <c r="B1715" s="14">
        <v>1706</v>
      </c>
      <c r="C1715" s="15"/>
      <c r="D1715" s="16" t="s">
        <v>8408</v>
      </c>
      <c r="F1715" s="16" t="s">
        <v>3507</v>
      </c>
      <c r="G1715" s="16" t="s">
        <v>51</v>
      </c>
      <c r="H1715" s="16" t="s">
        <v>3508</v>
      </c>
      <c r="I1715" s="16" t="s">
        <v>3493</v>
      </c>
      <c r="J1715" s="11" t="s">
        <v>28</v>
      </c>
      <c r="K1715" s="27" t="s">
        <v>29</v>
      </c>
      <c r="M1715" s="17">
        <v>0</v>
      </c>
      <c r="O1715" s="17">
        <v>0</v>
      </c>
      <c r="P1715" s="17">
        <v>5009</v>
      </c>
      <c r="Q1715" s="12">
        <v>0</v>
      </c>
      <c r="R1715" s="12">
        <v>0</v>
      </c>
      <c r="S1715" s="12">
        <v>0</v>
      </c>
      <c r="T1715" s="12">
        <v>0</v>
      </c>
      <c r="U1715" s="16"/>
      <c r="V1715" s="16" t="s">
        <v>37</v>
      </c>
      <c r="Z1715" s="18" t="str">
        <f t="shared" si="26"/>
        <v>399*****654</v>
      </c>
    </row>
    <row r="1716" spans="2:26" s="13" customFormat="1" ht="15" customHeight="1">
      <c r="B1716" s="14">
        <v>1707</v>
      </c>
      <c r="C1716" s="15"/>
      <c r="D1716" s="16" t="s">
        <v>8409</v>
      </c>
      <c r="F1716" s="16" t="s">
        <v>3509</v>
      </c>
      <c r="G1716" s="16" t="s">
        <v>51</v>
      </c>
      <c r="H1716" s="16" t="s">
        <v>3510</v>
      </c>
      <c r="I1716" s="16" t="s">
        <v>3493</v>
      </c>
      <c r="J1716" s="11" t="s">
        <v>28</v>
      </c>
      <c r="K1716" s="27" t="s">
        <v>29</v>
      </c>
      <c r="M1716" s="17">
        <v>0</v>
      </c>
      <c r="O1716" s="17">
        <v>0</v>
      </c>
      <c r="P1716" s="17">
        <v>882</v>
      </c>
      <c r="Q1716" s="12">
        <v>0</v>
      </c>
      <c r="R1716" s="12">
        <v>0</v>
      </c>
      <c r="S1716" s="12">
        <v>0</v>
      </c>
      <c r="T1716" s="12">
        <v>0</v>
      </c>
      <c r="U1716" s="16"/>
      <c r="V1716" s="16" t="s">
        <v>30</v>
      </c>
      <c r="Z1716" s="18" t="str">
        <f t="shared" si="26"/>
        <v>403*****698</v>
      </c>
    </row>
    <row r="1717" spans="2:26" s="13" customFormat="1" ht="15" customHeight="1">
      <c r="B1717" s="14">
        <v>1708</v>
      </c>
      <c r="C1717" s="15"/>
      <c r="D1717" s="16" t="s">
        <v>8410</v>
      </c>
      <c r="F1717" s="16" t="s">
        <v>3511</v>
      </c>
      <c r="G1717" s="16" t="s">
        <v>791</v>
      </c>
      <c r="H1717" s="16" t="s">
        <v>303</v>
      </c>
      <c r="I1717" s="16" t="s">
        <v>3512</v>
      </c>
      <c r="J1717" s="11" t="s">
        <v>28</v>
      </c>
      <c r="K1717" s="27" t="s">
        <v>29</v>
      </c>
      <c r="M1717" s="17">
        <v>0</v>
      </c>
      <c r="O1717" s="17">
        <v>5250</v>
      </c>
      <c r="P1717" s="17">
        <v>0</v>
      </c>
      <c r="Q1717" s="12">
        <v>0</v>
      </c>
      <c r="R1717" s="12">
        <v>0</v>
      </c>
      <c r="S1717" s="12">
        <v>0</v>
      </c>
      <c r="T1717" s="12">
        <v>0</v>
      </c>
      <c r="U1717" s="16"/>
      <c r="V1717" s="16" t="s">
        <v>37</v>
      </c>
      <c r="Z1717" s="18" t="str">
        <f t="shared" si="26"/>
        <v>130*****464</v>
      </c>
    </row>
    <row r="1718" spans="2:26" s="13" customFormat="1" ht="15" customHeight="1">
      <c r="B1718" s="14">
        <v>1709</v>
      </c>
      <c r="C1718" s="15"/>
      <c r="D1718" s="16" t="s">
        <v>8411</v>
      </c>
      <c r="F1718" s="16" t="s">
        <v>3513</v>
      </c>
      <c r="G1718" s="16" t="s">
        <v>39</v>
      </c>
      <c r="H1718" s="16" t="s">
        <v>1436</v>
      </c>
      <c r="I1718" s="16" t="s">
        <v>3512</v>
      </c>
      <c r="J1718" s="11" t="s">
        <v>28</v>
      </c>
      <c r="K1718" s="27" t="s">
        <v>29</v>
      </c>
      <c r="M1718" s="17">
        <v>0</v>
      </c>
      <c r="O1718" s="17">
        <v>25039</v>
      </c>
      <c r="P1718" s="17">
        <v>0</v>
      </c>
      <c r="Q1718" s="12">
        <v>0</v>
      </c>
      <c r="R1718" s="12">
        <v>0</v>
      </c>
      <c r="S1718" s="12">
        <v>0</v>
      </c>
      <c r="T1718" s="12">
        <v>0</v>
      </c>
      <c r="U1718" s="16"/>
      <c r="V1718" s="16" t="s">
        <v>30</v>
      </c>
      <c r="Z1718" s="18" t="str">
        <f t="shared" si="26"/>
        <v>175*****590</v>
      </c>
    </row>
    <row r="1719" spans="2:26" s="13" customFormat="1" ht="15" customHeight="1">
      <c r="B1719" s="14">
        <v>1710</v>
      </c>
      <c r="C1719" s="15"/>
      <c r="D1719" s="16" t="s">
        <v>8412</v>
      </c>
      <c r="F1719" s="16" t="s">
        <v>3514</v>
      </c>
      <c r="G1719" s="16" t="s">
        <v>226</v>
      </c>
      <c r="H1719" s="16" t="s">
        <v>3515</v>
      </c>
      <c r="I1719" s="16" t="s">
        <v>3512</v>
      </c>
      <c r="J1719" s="11" t="s">
        <v>28</v>
      </c>
      <c r="K1719" s="27" t="s">
        <v>29</v>
      </c>
      <c r="M1719" s="17">
        <v>0</v>
      </c>
      <c r="O1719" s="17">
        <v>0</v>
      </c>
      <c r="P1719" s="17">
        <v>1450</v>
      </c>
      <c r="Q1719" s="12">
        <v>0</v>
      </c>
      <c r="R1719" s="12">
        <v>0</v>
      </c>
      <c r="S1719" s="12">
        <v>0</v>
      </c>
      <c r="T1719" s="12">
        <v>0</v>
      </c>
      <c r="U1719" s="16"/>
      <c r="V1719" s="16" t="s">
        <v>37</v>
      </c>
      <c r="Z1719" s="18" t="str">
        <f t="shared" si="26"/>
        <v>214*****288</v>
      </c>
    </row>
    <row r="1720" spans="2:26" s="13" customFormat="1" ht="15" customHeight="1">
      <c r="B1720" s="14">
        <v>1711</v>
      </c>
      <c r="C1720" s="15"/>
      <c r="D1720" s="16" t="s">
        <v>8413</v>
      </c>
      <c r="F1720" s="16" t="s">
        <v>3516</v>
      </c>
      <c r="G1720" s="16" t="s">
        <v>613</v>
      </c>
      <c r="H1720" s="16" t="s">
        <v>3517</v>
      </c>
      <c r="I1720" s="16" t="s">
        <v>3512</v>
      </c>
      <c r="J1720" s="11" t="s">
        <v>28</v>
      </c>
      <c r="K1720" s="27" t="s">
        <v>29</v>
      </c>
      <c r="M1720" s="17">
        <v>0</v>
      </c>
      <c r="O1720" s="17">
        <v>6400</v>
      </c>
      <c r="P1720" s="17">
        <v>0</v>
      </c>
      <c r="Q1720" s="12">
        <v>0</v>
      </c>
      <c r="R1720" s="12">
        <v>0</v>
      </c>
      <c r="S1720" s="12">
        <v>0</v>
      </c>
      <c r="T1720" s="12">
        <v>0</v>
      </c>
      <c r="U1720" s="16"/>
      <c r="V1720" s="16" t="s">
        <v>30</v>
      </c>
      <c r="Z1720" s="18" t="str">
        <f t="shared" si="26"/>
        <v>331*****624</v>
      </c>
    </row>
    <row r="1721" spans="2:26" s="13" customFormat="1" ht="15" customHeight="1">
      <c r="B1721" s="14">
        <v>1712</v>
      </c>
      <c r="C1721" s="15"/>
      <c r="D1721" s="16" t="s">
        <v>8414</v>
      </c>
      <c r="F1721" s="16" t="s">
        <v>3518</v>
      </c>
      <c r="G1721" s="16" t="s">
        <v>374</v>
      </c>
      <c r="H1721" s="16" t="s">
        <v>3519</v>
      </c>
      <c r="I1721" s="16" t="s">
        <v>3512</v>
      </c>
      <c r="J1721" s="11" t="s">
        <v>28</v>
      </c>
      <c r="K1721" s="27" t="s">
        <v>29</v>
      </c>
      <c r="M1721" s="17">
        <v>0</v>
      </c>
      <c r="O1721" s="17">
        <v>2010</v>
      </c>
      <c r="P1721" s="17">
        <v>0</v>
      </c>
      <c r="Q1721" s="12">
        <v>0</v>
      </c>
      <c r="R1721" s="12">
        <v>0</v>
      </c>
      <c r="S1721" s="12">
        <v>0</v>
      </c>
      <c r="T1721" s="12">
        <v>0</v>
      </c>
      <c r="U1721" s="16"/>
      <c r="V1721" s="16" t="s">
        <v>30</v>
      </c>
      <c r="Z1721" s="18" t="str">
        <f t="shared" si="26"/>
        <v>399*****408</v>
      </c>
    </row>
    <row r="1722" spans="2:26" s="13" customFormat="1" ht="15" customHeight="1">
      <c r="B1722" s="14">
        <v>1713</v>
      </c>
      <c r="C1722" s="15"/>
      <c r="D1722" s="16" t="s">
        <v>8415</v>
      </c>
      <c r="F1722" s="16" t="s">
        <v>3520</v>
      </c>
      <c r="G1722" s="16" t="s">
        <v>39</v>
      </c>
      <c r="H1722" s="16" t="s">
        <v>3521</v>
      </c>
      <c r="I1722" s="16" t="s">
        <v>3512</v>
      </c>
      <c r="J1722" s="11" t="s">
        <v>28</v>
      </c>
      <c r="K1722" s="27" t="s">
        <v>29</v>
      </c>
      <c r="M1722" s="17">
        <v>0</v>
      </c>
      <c r="O1722" s="17">
        <v>0</v>
      </c>
      <c r="P1722" s="17">
        <v>3050</v>
      </c>
      <c r="Q1722" s="12">
        <v>0</v>
      </c>
      <c r="R1722" s="12">
        <v>0</v>
      </c>
      <c r="S1722" s="12">
        <v>0</v>
      </c>
      <c r="T1722" s="12">
        <v>0</v>
      </c>
      <c r="U1722" s="16"/>
      <c r="V1722" s="16" t="s">
        <v>30</v>
      </c>
      <c r="Z1722" s="18" t="str">
        <f t="shared" si="26"/>
        <v>464*****272</v>
      </c>
    </row>
    <row r="1723" spans="2:26" s="13" customFormat="1" ht="15" customHeight="1">
      <c r="B1723" s="14">
        <v>1714</v>
      </c>
      <c r="C1723" s="15"/>
      <c r="D1723" s="16" t="s">
        <v>8416</v>
      </c>
      <c r="F1723" s="16" t="s">
        <v>3522</v>
      </c>
      <c r="G1723" s="16" t="s">
        <v>3523</v>
      </c>
      <c r="H1723" s="16" t="s">
        <v>3524</v>
      </c>
      <c r="I1723" s="16" t="s">
        <v>3512</v>
      </c>
      <c r="J1723" s="11" t="s">
        <v>28</v>
      </c>
      <c r="K1723" s="27" t="s">
        <v>29</v>
      </c>
      <c r="M1723" s="17">
        <v>0</v>
      </c>
      <c r="O1723" s="17">
        <v>30518</v>
      </c>
      <c r="P1723" s="17">
        <v>0</v>
      </c>
      <c r="Q1723" s="12">
        <v>0</v>
      </c>
      <c r="R1723" s="12">
        <v>0</v>
      </c>
      <c r="S1723" s="12">
        <v>0</v>
      </c>
      <c r="T1723" s="12">
        <v>0</v>
      </c>
      <c r="U1723" s="16"/>
      <c r="V1723" s="16" t="s">
        <v>37</v>
      </c>
      <c r="Z1723" s="18" t="str">
        <f t="shared" si="26"/>
        <v>482*****096</v>
      </c>
    </row>
    <row r="1724" spans="2:26" s="13" customFormat="1" ht="15" customHeight="1">
      <c r="B1724" s="14">
        <v>1715</v>
      </c>
      <c r="C1724" s="15"/>
      <c r="D1724" s="16" t="s">
        <v>8417</v>
      </c>
      <c r="F1724" s="16" t="s">
        <v>3525</v>
      </c>
      <c r="G1724" s="16" t="s">
        <v>127</v>
      </c>
      <c r="H1724" s="16" t="s">
        <v>3526</v>
      </c>
      <c r="I1724" s="16" t="s">
        <v>3512</v>
      </c>
      <c r="J1724" s="11" t="s">
        <v>28</v>
      </c>
      <c r="K1724" s="27" t="s">
        <v>29</v>
      </c>
      <c r="M1724" s="17">
        <v>0</v>
      </c>
      <c r="O1724" s="17">
        <v>3354</v>
      </c>
      <c r="P1724" s="17">
        <v>0</v>
      </c>
      <c r="Q1724" s="12">
        <v>0</v>
      </c>
      <c r="R1724" s="12">
        <v>0</v>
      </c>
      <c r="S1724" s="12">
        <v>0</v>
      </c>
      <c r="T1724" s="12">
        <v>0</v>
      </c>
      <c r="U1724" s="16"/>
      <c r="V1724" s="16" t="s">
        <v>30</v>
      </c>
      <c r="Z1724" s="18" t="str">
        <f t="shared" si="26"/>
        <v>620*****870</v>
      </c>
    </row>
    <row r="1725" spans="2:26" s="13" customFormat="1" ht="15" customHeight="1">
      <c r="B1725" s="14">
        <v>1716</v>
      </c>
      <c r="C1725" s="15"/>
      <c r="D1725" s="16" t="s">
        <v>8418</v>
      </c>
      <c r="F1725" s="16" t="s">
        <v>3527</v>
      </c>
      <c r="G1725" s="16" t="s">
        <v>68</v>
      </c>
      <c r="H1725" s="16" t="s">
        <v>3528</v>
      </c>
      <c r="I1725" s="16" t="s">
        <v>3512</v>
      </c>
      <c r="J1725" s="11" t="s">
        <v>28</v>
      </c>
      <c r="K1725" s="27" t="s">
        <v>29</v>
      </c>
      <c r="M1725" s="17">
        <v>0</v>
      </c>
      <c r="O1725" s="17">
        <v>500</v>
      </c>
      <c r="P1725" s="17">
        <v>0</v>
      </c>
      <c r="Q1725" s="12">
        <v>0</v>
      </c>
      <c r="R1725" s="12">
        <v>0</v>
      </c>
      <c r="S1725" s="12">
        <v>0</v>
      </c>
      <c r="T1725" s="12">
        <v>0</v>
      </c>
      <c r="U1725" s="16"/>
      <c r="V1725" s="16" t="s">
        <v>30</v>
      </c>
      <c r="Z1725" s="18" t="str">
        <f t="shared" si="26"/>
        <v>656*****236</v>
      </c>
    </row>
    <row r="1726" spans="2:26" s="13" customFormat="1" ht="15" customHeight="1">
      <c r="B1726" s="14">
        <v>1717</v>
      </c>
      <c r="C1726" s="15"/>
      <c r="D1726" s="16" t="s">
        <v>8419</v>
      </c>
      <c r="F1726" s="16" t="s">
        <v>3529</v>
      </c>
      <c r="G1726" s="16" t="s">
        <v>736</v>
      </c>
      <c r="H1726" s="16" t="s">
        <v>3530</v>
      </c>
      <c r="I1726" s="16" t="s">
        <v>3512</v>
      </c>
      <c r="J1726" s="11" t="s">
        <v>28</v>
      </c>
      <c r="K1726" s="27" t="s">
        <v>29</v>
      </c>
      <c r="M1726" s="17">
        <v>0</v>
      </c>
      <c r="O1726" s="17">
        <v>0</v>
      </c>
      <c r="P1726" s="17">
        <v>2500</v>
      </c>
      <c r="Q1726" s="12">
        <v>0</v>
      </c>
      <c r="R1726" s="12">
        <v>0</v>
      </c>
      <c r="S1726" s="12">
        <v>0</v>
      </c>
      <c r="T1726" s="12">
        <v>0</v>
      </c>
      <c r="U1726" s="16"/>
      <c r="V1726" s="16" t="s">
        <v>30</v>
      </c>
      <c r="Z1726" s="18" t="str">
        <f t="shared" si="26"/>
        <v>660*****220</v>
      </c>
    </row>
    <row r="1727" spans="2:26" s="13" customFormat="1" ht="15" customHeight="1">
      <c r="B1727" s="14">
        <v>1718</v>
      </c>
      <c r="C1727" s="15"/>
      <c r="D1727" s="16" t="s">
        <v>8420</v>
      </c>
      <c r="F1727" s="16" t="s">
        <v>3531</v>
      </c>
      <c r="G1727" s="16" t="s">
        <v>1426</v>
      </c>
      <c r="H1727" s="16" t="s">
        <v>3532</v>
      </c>
      <c r="I1727" s="16" t="s">
        <v>3533</v>
      </c>
      <c r="J1727" s="11" t="s">
        <v>28</v>
      </c>
      <c r="K1727" s="27" t="s">
        <v>29</v>
      </c>
      <c r="M1727" s="17">
        <v>0</v>
      </c>
      <c r="O1727" s="17">
        <v>2500</v>
      </c>
      <c r="P1727" s="17">
        <v>0</v>
      </c>
      <c r="Q1727" s="12">
        <v>0</v>
      </c>
      <c r="R1727" s="12">
        <v>0</v>
      </c>
      <c r="S1727" s="12">
        <v>0</v>
      </c>
      <c r="T1727" s="12">
        <v>0</v>
      </c>
      <c r="U1727" s="16"/>
      <c r="V1727" s="16" t="s">
        <v>30</v>
      </c>
      <c r="Z1727" s="18" t="str">
        <f t="shared" si="26"/>
        <v>108*****758</v>
      </c>
    </row>
    <row r="1728" spans="2:26" s="13" customFormat="1" ht="15" customHeight="1">
      <c r="B1728" s="14">
        <v>1719</v>
      </c>
      <c r="C1728" s="15"/>
      <c r="D1728" s="16" t="s">
        <v>8421</v>
      </c>
      <c r="F1728" s="16" t="s">
        <v>3534</v>
      </c>
      <c r="G1728" s="16" t="s">
        <v>115</v>
      </c>
      <c r="H1728" s="16" t="s">
        <v>3535</v>
      </c>
      <c r="I1728" s="16" t="s">
        <v>3533</v>
      </c>
      <c r="J1728" s="11" t="s">
        <v>28</v>
      </c>
      <c r="K1728" s="27" t="s">
        <v>29</v>
      </c>
      <c r="M1728" s="17">
        <v>0</v>
      </c>
      <c r="O1728" s="17">
        <v>2800</v>
      </c>
      <c r="P1728" s="17">
        <v>0</v>
      </c>
      <c r="Q1728" s="12">
        <v>0</v>
      </c>
      <c r="R1728" s="12">
        <v>0</v>
      </c>
      <c r="S1728" s="12">
        <v>0</v>
      </c>
      <c r="T1728" s="12">
        <v>0</v>
      </c>
      <c r="U1728" s="16"/>
      <c r="V1728" s="16" t="s">
        <v>30</v>
      </c>
      <c r="Z1728" s="18" t="str">
        <f t="shared" si="26"/>
        <v>547*****940</v>
      </c>
    </row>
    <row r="1729" spans="2:26" s="13" customFormat="1" ht="15" customHeight="1">
      <c r="B1729" s="14">
        <v>1720</v>
      </c>
      <c r="C1729" s="15"/>
      <c r="D1729" s="16" t="s">
        <v>8422</v>
      </c>
      <c r="F1729" s="16" t="s">
        <v>3536</v>
      </c>
      <c r="G1729" s="16" t="s">
        <v>946</v>
      </c>
      <c r="H1729" s="16" t="s">
        <v>2639</v>
      </c>
      <c r="I1729" s="16" t="s">
        <v>3533</v>
      </c>
      <c r="J1729" s="11" t="s">
        <v>28</v>
      </c>
      <c r="K1729" s="27" t="s">
        <v>29</v>
      </c>
      <c r="M1729" s="17">
        <v>0</v>
      </c>
      <c r="O1729" s="17">
        <v>2500</v>
      </c>
      <c r="P1729" s="17">
        <v>0</v>
      </c>
      <c r="Q1729" s="12">
        <v>0</v>
      </c>
      <c r="R1729" s="12">
        <v>0</v>
      </c>
      <c r="S1729" s="12">
        <v>0</v>
      </c>
      <c r="T1729" s="12">
        <v>0</v>
      </c>
      <c r="U1729" s="16"/>
      <c r="V1729" s="16" t="s">
        <v>30</v>
      </c>
      <c r="Z1729" s="18" t="str">
        <f t="shared" si="26"/>
        <v>548*****346</v>
      </c>
    </row>
    <row r="1730" spans="2:26" s="13" customFormat="1" ht="15" customHeight="1">
      <c r="B1730" s="14">
        <v>1721</v>
      </c>
      <c r="C1730" s="15"/>
      <c r="D1730" s="16" t="s">
        <v>8423</v>
      </c>
      <c r="F1730" s="16" t="s">
        <v>3537</v>
      </c>
      <c r="G1730" s="16" t="s">
        <v>39</v>
      </c>
      <c r="H1730" s="16" t="s">
        <v>3538</v>
      </c>
      <c r="I1730" s="16" t="s">
        <v>3533</v>
      </c>
      <c r="J1730" s="11" t="s">
        <v>28</v>
      </c>
      <c r="K1730" s="27" t="s">
        <v>29</v>
      </c>
      <c r="M1730" s="17">
        <v>0</v>
      </c>
      <c r="O1730" s="17">
        <v>1500</v>
      </c>
      <c r="P1730" s="17">
        <v>0</v>
      </c>
      <c r="Q1730" s="12">
        <v>0</v>
      </c>
      <c r="R1730" s="12">
        <v>0</v>
      </c>
      <c r="S1730" s="12">
        <v>0</v>
      </c>
      <c r="T1730" s="12">
        <v>0</v>
      </c>
      <c r="U1730" s="16"/>
      <c r="V1730" s="16" t="s">
        <v>30</v>
      </c>
      <c r="Z1730" s="18" t="str">
        <f t="shared" si="26"/>
        <v>549*****032</v>
      </c>
    </row>
    <row r="1731" spans="2:26" s="13" customFormat="1" ht="15" customHeight="1">
      <c r="B1731" s="14">
        <v>1722</v>
      </c>
      <c r="C1731" s="15"/>
      <c r="D1731" s="16" t="s">
        <v>8424</v>
      </c>
      <c r="F1731" s="16" t="s">
        <v>3539</v>
      </c>
      <c r="G1731" s="16" t="s">
        <v>1654</v>
      </c>
      <c r="H1731" s="16" t="s">
        <v>3540</v>
      </c>
      <c r="I1731" s="16" t="s">
        <v>3533</v>
      </c>
      <c r="J1731" s="11" t="s">
        <v>28</v>
      </c>
      <c r="K1731" s="27" t="s">
        <v>29</v>
      </c>
      <c r="M1731" s="17">
        <v>0</v>
      </c>
      <c r="O1731" s="17">
        <v>1400</v>
      </c>
      <c r="P1731" s="17">
        <v>0</v>
      </c>
      <c r="Q1731" s="12">
        <v>0</v>
      </c>
      <c r="R1731" s="12">
        <v>0</v>
      </c>
      <c r="S1731" s="12">
        <v>0</v>
      </c>
      <c r="T1731" s="12">
        <v>0</v>
      </c>
      <c r="U1731" s="16"/>
      <c r="V1731" s="16" t="s">
        <v>30</v>
      </c>
      <c r="Z1731" s="18" t="str">
        <f t="shared" si="26"/>
        <v>552*****932</v>
      </c>
    </row>
    <row r="1732" spans="2:26" s="13" customFormat="1" ht="15" customHeight="1">
      <c r="B1732" s="14">
        <v>1723</v>
      </c>
      <c r="C1732" s="15"/>
      <c r="D1732" s="16" t="s">
        <v>8425</v>
      </c>
      <c r="F1732" s="16" t="s">
        <v>3541</v>
      </c>
      <c r="G1732" s="16" t="s">
        <v>3542</v>
      </c>
      <c r="H1732" s="16" t="s">
        <v>3543</v>
      </c>
      <c r="I1732" s="16" t="s">
        <v>3533</v>
      </c>
      <c r="J1732" s="11" t="s">
        <v>28</v>
      </c>
      <c r="K1732" s="27" t="s">
        <v>29</v>
      </c>
      <c r="M1732" s="17">
        <v>0</v>
      </c>
      <c r="O1732" s="17">
        <v>1200</v>
      </c>
      <c r="P1732" s="17">
        <v>0</v>
      </c>
      <c r="Q1732" s="12">
        <v>0</v>
      </c>
      <c r="R1732" s="12">
        <v>0</v>
      </c>
      <c r="S1732" s="12">
        <v>0</v>
      </c>
      <c r="T1732" s="12">
        <v>0</v>
      </c>
      <c r="U1732" s="16"/>
      <c r="V1732" s="16" t="s">
        <v>30</v>
      </c>
      <c r="Z1732" s="18" t="str">
        <f t="shared" si="26"/>
        <v>562*****306</v>
      </c>
    </row>
    <row r="1733" spans="2:26" s="13" customFormat="1" ht="15" customHeight="1">
      <c r="B1733" s="14">
        <v>1724</v>
      </c>
      <c r="C1733" s="15"/>
      <c r="D1733" s="16" t="s">
        <v>8426</v>
      </c>
      <c r="F1733" s="16" t="s">
        <v>3544</v>
      </c>
      <c r="G1733" s="16" t="s">
        <v>249</v>
      </c>
      <c r="H1733" s="16" t="s">
        <v>3545</v>
      </c>
      <c r="I1733" s="16" t="s">
        <v>3533</v>
      </c>
      <c r="J1733" s="11" t="s">
        <v>28</v>
      </c>
      <c r="K1733" s="27" t="s">
        <v>29</v>
      </c>
      <c r="M1733" s="17">
        <v>0</v>
      </c>
      <c r="O1733" s="17">
        <v>2100</v>
      </c>
      <c r="P1733" s="17">
        <v>0</v>
      </c>
      <c r="Q1733" s="12">
        <v>0</v>
      </c>
      <c r="R1733" s="12">
        <v>0</v>
      </c>
      <c r="S1733" s="12">
        <v>0</v>
      </c>
      <c r="T1733" s="12">
        <v>0</v>
      </c>
      <c r="U1733" s="16"/>
      <c r="V1733" s="16" t="s">
        <v>30</v>
      </c>
      <c r="Z1733" s="18" t="str">
        <f t="shared" si="26"/>
        <v>563*****438</v>
      </c>
    </row>
    <row r="1734" spans="2:26" s="13" customFormat="1" ht="15" customHeight="1">
      <c r="B1734" s="14">
        <v>1725</v>
      </c>
      <c r="C1734" s="15"/>
      <c r="D1734" s="16" t="s">
        <v>8427</v>
      </c>
      <c r="F1734" s="16" t="s">
        <v>3546</v>
      </c>
      <c r="G1734" s="16" t="s">
        <v>39</v>
      </c>
      <c r="H1734" s="16" t="s">
        <v>3547</v>
      </c>
      <c r="I1734" s="16" t="s">
        <v>3533</v>
      </c>
      <c r="J1734" s="11" t="s">
        <v>28</v>
      </c>
      <c r="K1734" s="27" t="s">
        <v>29</v>
      </c>
      <c r="M1734" s="17">
        <v>0</v>
      </c>
      <c r="O1734" s="17">
        <v>1750</v>
      </c>
      <c r="P1734" s="17">
        <v>0</v>
      </c>
      <c r="Q1734" s="12">
        <v>0</v>
      </c>
      <c r="R1734" s="12">
        <v>0</v>
      </c>
      <c r="S1734" s="12">
        <v>0</v>
      </c>
      <c r="T1734" s="12">
        <v>0</v>
      </c>
      <c r="U1734" s="16"/>
      <c r="V1734" s="16" t="s">
        <v>30</v>
      </c>
      <c r="Z1734" s="18" t="str">
        <f t="shared" si="26"/>
        <v>573*****474</v>
      </c>
    </row>
    <row r="1735" spans="2:26" s="13" customFormat="1" ht="15" customHeight="1">
      <c r="B1735" s="14">
        <v>1726</v>
      </c>
      <c r="C1735" s="15"/>
      <c r="D1735" s="16" t="s">
        <v>8428</v>
      </c>
      <c r="F1735" s="16" t="s">
        <v>3548</v>
      </c>
      <c r="G1735" s="16" t="s">
        <v>39</v>
      </c>
      <c r="H1735" s="16" t="s">
        <v>215</v>
      </c>
      <c r="I1735" s="16" t="s">
        <v>3533</v>
      </c>
      <c r="J1735" s="11" t="s">
        <v>28</v>
      </c>
      <c r="K1735" s="27" t="s">
        <v>29</v>
      </c>
      <c r="M1735" s="17">
        <v>0</v>
      </c>
      <c r="O1735" s="17">
        <v>3750</v>
      </c>
      <c r="P1735" s="17">
        <v>0</v>
      </c>
      <c r="Q1735" s="12">
        <v>0</v>
      </c>
      <c r="R1735" s="12">
        <v>0</v>
      </c>
      <c r="S1735" s="12">
        <v>0</v>
      </c>
      <c r="T1735" s="12">
        <v>0</v>
      </c>
      <c r="U1735" s="16"/>
      <c r="V1735" s="16" t="s">
        <v>30</v>
      </c>
      <c r="Z1735" s="18" t="str">
        <f t="shared" si="26"/>
        <v>578*****646</v>
      </c>
    </row>
    <row r="1736" spans="2:26" s="13" customFormat="1" ht="15" customHeight="1">
      <c r="B1736" s="14">
        <v>1727</v>
      </c>
      <c r="C1736" s="15"/>
      <c r="D1736" s="16" t="s">
        <v>8429</v>
      </c>
      <c r="F1736" s="16" t="s">
        <v>3549</v>
      </c>
      <c r="G1736" s="16" t="s">
        <v>2288</v>
      </c>
      <c r="H1736" s="16" t="s">
        <v>3550</v>
      </c>
      <c r="I1736" s="16" t="s">
        <v>3533</v>
      </c>
      <c r="J1736" s="11" t="s">
        <v>28</v>
      </c>
      <c r="K1736" s="27" t="s">
        <v>29</v>
      </c>
      <c r="M1736" s="17">
        <v>0</v>
      </c>
      <c r="O1736" s="17">
        <v>1500</v>
      </c>
      <c r="P1736" s="17">
        <v>0</v>
      </c>
      <c r="Q1736" s="12">
        <v>0</v>
      </c>
      <c r="R1736" s="12">
        <v>0</v>
      </c>
      <c r="S1736" s="12">
        <v>0</v>
      </c>
      <c r="T1736" s="12">
        <v>0</v>
      </c>
      <c r="U1736" s="16"/>
      <c r="V1736" s="16" t="s">
        <v>30</v>
      </c>
      <c r="Z1736" s="18" t="str">
        <f t="shared" si="26"/>
        <v>587*****164</v>
      </c>
    </row>
    <row r="1737" spans="2:26" s="13" customFormat="1" ht="15" customHeight="1">
      <c r="B1737" s="14">
        <v>1728</v>
      </c>
      <c r="C1737" s="15"/>
      <c r="D1737" s="16" t="s">
        <v>8430</v>
      </c>
      <c r="F1737" s="16" t="s">
        <v>3551</v>
      </c>
      <c r="G1737" s="16" t="s">
        <v>110</v>
      </c>
      <c r="H1737" s="16" t="s">
        <v>3552</v>
      </c>
      <c r="I1737" s="16" t="s">
        <v>3533</v>
      </c>
      <c r="J1737" s="11" t="s">
        <v>28</v>
      </c>
      <c r="K1737" s="27" t="s">
        <v>29</v>
      </c>
      <c r="M1737" s="17">
        <v>0</v>
      </c>
      <c r="O1737" s="17">
        <v>1200</v>
      </c>
      <c r="P1737" s="17">
        <v>0</v>
      </c>
      <c r="Q1737" s="12">
        <v>0</v>
      </c>
      <c r="R1737" s="12">
        <v>0</v>
      </c>
      <c r="S1737" s="12">
        <v>0</v>
      </c>
      <c r="T1737" s="12">
        <v>0</v>
      </c>
      <c r="U1737" s="16"/>
      <c r="V1737" s="16" t="s">
        <v>30</v>
      </c>
      <c r="Z1737" s="18" t="str">
        <f t="shared" si="26"/>
        <v>590*****828</v>
      </c>
    </row>
    <row r="1738" spans="2:26" s="13" customFormat="1" ht="15" customHeight="1">
      <c r="B1738" s="14">
        <v>1729</v>
      </c>
      <c r="C1738" s="15"/>
      <c r="D1738" s="16" t="s">
        <v>8431</v>
      </c>
      <c r="F1738" s="16" t="s">
        <v>3553</v>
      </c>
      <c r="G1738" s="16" t="s">
        <v>57</v>
      </c>
      <c r="H1738" s="16" t="s">
        <v>3554</v>
      </c>
      <c r="I1738" s="16" t="s">
        <v>3533</v>
      </c>
      <c r="J1738" s="11" t="s">
        <v>28</v>
      </c>
      <c r="K1738" s="27" t="s">
        <v>29</v>
      </c>
      <c r="M1738" s="17">
        <v>0</v>
      </c>
      <c r="O1738" s="17">
        <v>2500</v>
      </c>
      <c r="P1738" s="17">
        <v>0</v>
      </c>
      <c r="Q1738" s="12">
        <v>0</v>
      </c>
      <c r="R1738" s="12">
        <v>0</v>
      </c>
      <c r="S1738" s="12">
        <v>0</v>
      </c>
      <c r="T1738" s="12">
        <v>0</v>
      </c>
      <c r="U1738" s="16"/>
      <c r="V1738" s="16" t="s">
        <v>30</v>
      </c>
      <c r="Z1738" s="18" t="str">
        <f t="shared" si="26"/>
        <v>617*****796</v>
      </c>
    </row>
    <row r="1739" spans="2:26" s="13" customFormat="1" ht="15" customHeight="1">
      <c r="B1739" s="14">
        <v>1730</v>
      </c>
      <c r="C1739" s="15"/>
      <c r="D1739" s="16" t="s">
        <v>8432</v>
      </c>
      <c r="F1739" s="16" t="s">
        <v>3555</v>
      </c>
      <c r="G1739" s="16" t="s">
        <v>123</v>
      </c>
      <c r="H1739" s="16" t="s">
        <v>3556</v>
      </c>
      <c r="I1739" s="16" t="s">
        <v>3533</v>
      </c>
      <c r="J1739" s="11" t="s">
        <v>28</v>
      </c>
      <c r="K1739" s="27" t="s">
        <v>29</v>
      </c>
      <c r="M1739" s="17">
        <v>0</v>
      </c>
      <c r="O1739" s="17">
        <v>6955</v>
      </c>
      <c r="P1739" s="17">
        <v>0</v>
      </c>
      <c r="Q1739" s="12">
        <v>0</v>
      </c>
      <c r="R1739" s="12">
        <v>0</v>
      </c>
      <c r="S1739" s="12">
        <v>0</v>
      </c>
      <c r="T1739" s="12">
        <v>0</v>
      </c>
      <c r="U1739" s="16"/>
      <c r="V1739" s="16" t="s">
        <v>30</v>
      </c>
      <c r="Z1739" s="18" t="str">
        <f t="shared" ref="Z1739:Z1802" si="27">LEFT(D1739,3)&amp;REPT("*",5)&amp;RIGHT(D1739,3)</f>
        <v>628*****024</v>
      </c>
    </row>
    <row r="1740" spans="2:26" s="13" customFormat="1" ht="15" customHeight="1">
      <c r="B1740" s="14">
        <v>1731</v>
      </c>
      <c r="C1740" s="15"/>
      <c r="D1740" s="16" t="s">
        <v>8433</v>
      </c>
      <c r="F1740" s="16" t="s">
        <v>3557</v>
      </c>
      <c r="G1740" s="16" t="s">
        <v>39</v>
      </c>
      <c r="H1740" s="16" t="s">
        <v>556</v>
      </c>
      <c r="I1740" s="16" t="s">
        <v>3533</v>
      </c>
      <c r="J1740" s="11" t="s">
        <v>28</v>
      </c>
      <c r="K1740" s="27" t="s">
        <v>29</v>
      </c>
      <c r="M1740" s="17">
        <v>0</v>
      </c>
      <c r="O1740" s="17">
        <v>1250</v>
      </c>
      <c r="P1740" s="17">
        <v>0</v>
      </c>
      <c r="Q1740" s="12">
        <v>0</v>
      </c>
      <c r="R1740" s="12">
        <v>0</v>
      </c>
      <c r="S1740" s="12">
        <v>0</v>
      </c>
      <c r="T1740" s="12">
        <v>0</v>
      </c>
      <c r="U1740" s="16"/>
      <c r="V1740" s="16" t="s">
        <v>30</v>
      </c>
      <c r="Z1740" s="18" t="str">
        <f t="shared" si="27"/>
        <v>629*****686</v>
      </c>
    </row>
    <row r="1741" spans="2:26" s="13" customFormat="1" ht="15" customHeight="1">
      <c r="B1741" s="14">
        <v>1732</v>
      </c>
      <c r="C1741" s="15"/>
      <c r="D1741" s="16" t="s">
        <v>8434</v>
      </c>
      <c r="F1741" s="16" t="s">
        <v>3558</v>
      </c>
      <c r="G1741" s="16" t="s">
        <v>197</v>
      </c>
      <c r="H1741" s="16" t="s">
        <v>3559</v>
      </c>
      <c r="I1741" s="16" t="s">
        <v>3533</v>
      </c>
      <c r="J1741" s="11" t="s">
        <v>28</v>
      </c>
      <c r="K1741" s="27" t="s">
        <v>29</v>
      </c>
      <c r="M1741" s="17">
        <v>0</v>
      </c>
      <c r="O1741" s="17">
        <v>4000</v>
      </c>
      <c r="P1741" s="17">
        <v>0</v>
      </c>
      <c r="Q1741" s="12">
        <v>0</v>
      </c>
      <c r="R1741" s="12">
        <v>0</v>
      </c>
      <c r="S1741" s="12">
        <v>0</v>
      </c>
      <c r="T1741" s="12">
        <v>0</v>
      </c>
      <c r="U1741" s="16"/>
      <c r="V1741" s="16" t="s">
        <v>30</v>
      </c>
      <c r="Z1741" s="18" t="str">
        <f t="shared" si="27"/>
        <v>677*****152</v>
      </c>
    </row>
    <row r="1742" spans="2:26" s="13" customFormat="1" ht="15" customHeight="1">
      <c r="B1742" s="14">
        <v>1733</v>
      </c>
      <c r="C1742" s="15"/>
      <c r="D1742" s="16" t="s">
        <v>8435</v>
      </c>
      <c r="F1742" s="16" t="s">
        <v>3560</v>
      </c>
      <c r="G1742" s="16" t="s">
        <v>118</v>
      </c>
      <c r="H1742" s="16" t="s">
        <v>3561</v>
      </c>
      <c r="I1742" s="16" t="s">
        <v>3562</v>
      </c>
      <c r="J1742" s="11" t="s">
        <v>28</v>
      </c>
      <c r="K1742" s="27" t="s">
        <v>29</v>
      </c>
      <c r="M1742" s="17">
        <v>0</v>
      </c>
      <c r="O1742" s="17">
        <v>4269</v>
      </c>
      <c r="P1742" s="17">
        <v>0</v>
      </c>
      <c r="Q1742" s="12">
        <v>0</v>
      </c>
      <c r="R1742" s="12">
        <v>0</v>
      </c>
      <c r="S1742" s="12">
        <v>0</v>
      </c>
      <c r="T1742" s="12">
        <v>0</v>
      </c>
      <c r="U1742" s="16"/>
      <c r="V1742" s="16" t="s">
        <v>37</v>
      </c>
      <c r="Z1742" s="18" t="str">
        <f t="shared" si="27"/>
        <v>232*****098</v>
      </c>
    </row>
    <row r="1743" spans="2:26" s="13" customFormat="1" ht="15" customHeight="1">
      <c r="B1743" s="14">
        <v>1734</v>
      </c>
      <c r="C1743" s="15"/>
      <c r="D1743" s="16" t="s">
        <v>8436</v>
      </c>
      <c r="F1743" s="16" t="s">
        <v>3563</v>
      </c>
      <c r="G1743" s="16" t="s">
        <v>3564</v>
      </c>
      <c r="H1743" s="16" t="s">
        <v>3565</v>
      </c>
      <c r="I1743" s="16" t="s">
        <v>3566</v>
      </c>
      <c r="J1743" s="11" t="s">
        <v>28</v>
      </c>
      <c r="K1743" s="27" t="s">
        <v>29</v>
      </c>
      <c r="M1743" s="17">
        <v>0</v>
      </c>
      <c r="O1743" s="17">
        <v>500</v>
      </c>
      <c r="P1743" s="17">
        <v>0</v>
      </c>
      <c r="Q1743" s="12">
        <v>0</v>
      </c>
      <c r="R1743" s="12">
        <v>0</v>
      </c>
      <c r="S1743" s="12">
        <v>0</v>
      </c>
      <c r="T1743" s="12">
        <v>0</v>
      </c>
      <c r="U1743" s="16"/>
      <c r="V1743" s="16" t="s">
        <v>30</v>
      </c>
      <c r="Z1743" s="18" t="str">
        <f t="shared" si="27"/>
        <v>544*****248</v>
      </c>
    </row>
    <row r="1744" spans="2:26" s="13" customFormat="1" ht="15" customHeight="1">
      <c r="B1744" s="14">
        <v>1735</v>
      </c>
      <c r="C1744" s="15"/>
      <c r="D1744" s="16" t="s">
        <v>8437</v>
      </c>
      <c r="F1744" s="16" t="s">
        <v>3567</v>
      </c>
      <c r="G1744" s="16" t="s">
        <v>538</v>
      </c>
      <c r="H1744" s="16" t="s">
        <v>3568</v>
      </c>
      <c r="I1744" s="16" t="s">
        <v>3566</v>
      </c>
      <c r="J1744" s="11" t="s">
        <v>28</v>
      </c>
      <c r="K1744" s="27" t="s">
        <v>29</v>
      </c>
      <c r="M1744" s="17">
        <v>0</v>
      </c>
      <c r="O1744" s="17">
        <v>0</v>
      </c>
      <c r="P1744" s="17">
        <v>1257</v>
      </c>
      <c r="Q1744" s="12">
        <v>0</v>
      </c>
      <c r="R1744" s="12">
        <v>0</v>
      </c>
      <c r="S1744" s="12">
        <v>0</v>
      </c>
      <c r="T1744" s="12">
        <v>0</v>
      </c>
      <c r="U1744" s="16"/>
      <c r="V1744" s="16" t="s">
        <v>30</v>
      </c>
      <c r="Z1744" s="18" t="str">
        <f t="shared" si="27"/>
        <v>558*****500</v>
      </c>
    </row>
    <row r="1745" spans="2:26" s="13" customFormat="1" ht="15" customHeight="1">
      <c r="B1745" s="14">
        <v>1736</v>
      </c>
      <c r="C1745" s="15"/>
      <c r="D1745" s="16" t="s">
        <v>8438</v>
      </c>
      <c r="F1745" s="16" t="s">
        <v>1704</v>
      </c>
      <c r="G1745" s="16" t="s">
        <v>1612</v>
      </c>
      <c r="H1745" s="16" t="s">
        <v>3569</v>
      </c>
      <c r="I1745" s="16" t="s">
        <v>3566</v>
      </c>
      <c r="J1745" s="11" t="s">
        <v>28</v>
      </c>
      <c r="K1745" s="27" t="s">
        <v>29</v>
      </c>
      <c r="M1745" s="17">
        <v>0</v>
      </c>
      <c r="O1745" s="17">
        <v>0</v>
      </c>
      <c r="P1745" s="17">
        <v>3000</v>
      </c>
      <c r="Q1745" s="12">
        <v>0</v>
      </c>
      <c r="R1745" s="12">
        <v>0</v>
      </c>
      <c r="S1745" s="12">
        <v>0</v>
      </c>
      <c r="T1745" s="12">
        <v>0</v>
      </c>
      <c r="U1745" s="16"/>
      <c r="V1745" s="16" t="s">
        <v>30</v>
      </c>
      <c r="Z1745" s="18" t="str">
        <f t="shared" si="27"/>
        <v>585*****608</v>
      </c>
    </row>
    <row r="1746" spans="2:26" s="13" customFormat="1" ht="15" customHeight="1">
      <c r="B1746" s="14">
        <v>1737</v>
      </c>
      <c r="C1746" s="15"/>
      <c r="D1746" s="16" t="s">
        <v>8439</v>
      </c>
      <c r="F1746" s="16" t="s">
        <v>3570</v>
      </c>
      <c r="G1746" s="16" t="s">
        <v>3571</v>
      </c>
      <c r="H1746" s="16" t="s">
        <v>3572</v>
      </c>
      <c r="I1746" s="16" t="s">
        <v>3573</v>
      </c>
      <c r="J1746" s="11" t="s">
        <v>28</v>
      </c>
      <c r="K1746" s="27" t="s">
        <v>29</v>
      </c>
      <c r="M1746" s="17">
        <v>0</v>
      </c>
      <c r="O1746" s="17">
        <v>475</v>
      </c>
      <c r="P1746" s="17">
        <v>0</v>
      </c>
      <c r="Q1746" s="12">
        <v>0</v>
      </c>
      <c r="R1746" s="12">
        <v>0</v>
      </c>
      <c r="S1746" s="12">
        <v>0</v>
      </c>
      <c r="T1746" s="12">
        <v>0</v>
      </c>
      <c r="U1746" s="16"/>
      <c r="V1746" s="16" t="s">
        <v>30</v>
      </c>
      <c r="Z1746" s="18" t="str">
        <f t="shared" si="27"/>
        <v>103*****126</v>
      </c>
    </row>
    <row r="1747" spans="2:26" s="13" customFormat="1" ht="15" customHeight="1">
      <c r="B1747" s="14">
        <v>1738</v>
      </c>
      <c r="C1747" s="15"/>
      <c r="D1747" s="16" t="s">
        <v>8440</v>
      </c>
      <c r="F1747" s="16" t="s">
        <v>3574</v>
      </c>
      <c r="G1747" s="16" t="s">
        <v>48</v>
      </c>
      <c r="H1747" s="16" t="s">
        <v>3575</v>
      </c>
      <c r="I1747" s="16" t="s">
        <v>3573</v>
      </c>
      <c r="J1747" s="11" t="s">
        <v>28</v>
      </c>
      <c r="K1747" s="27" t="s">
        <v>29</v>
      </c>
      <c r="M1747" s="17">
        <v>0</v>
      </c>
      <c r="O1747" s="17">
        <v>1455</v>
      </c>
      <c r="P1747" s="17">
        <v>0</v>
      </c>
      <c r="Q1747" s="12">
        <v>0</v>
      </c>
      <c r="R1747" s="12">
        <v>0</v>
      </c>
      <c r="S1747" s="12">
        <v>0</v>
      </c>
      <c r="T1747" s="12">
        <v>0</v>
      </c>
      <c r="U1747" s="16"/>
      <c r="V1747" s="16" t="s">
        <v>30</v>
      </c>
      <c r="Z1747" s="18" t="str">
        <f t="shared" si="27"/>
        <v>104*****090</v>
      </c>
    </row>
    <row r="1748" spans="2:26" s="13" customFormat="1" ht="15" customHeight="1">
      <c r="B1748" s="14">
        <v>1739</v>
      </c>
      <c r="C1748" s="15"/>
      <c r="D1748" s="16" t="s">
        <v>8441</v>
      </c>
      <c r="F1748" s="16" t="s">
        <v>3576</v>
      </c>
      <c r="G1748" s="16" t="s">
        <v>39</v>
      </c>
      <c r="H1748" s="16" t="s">
        <v>3577</v>
      </c>
      <c r="I1748" s="16" t="s">
        <v>3573</v>
      </c>
      <c r="J1748" s="11" t="s">
        <v>28</v>
      </c>
      <c r="K1748" s="27" t="s">
        <v>29</v>
      </c>
      <c r="M1748" s="17">
        <v>0</v>
      </c>
      <c r="O1748" s="17">
        <v>700</v>
      </c>
      <c r="P1748" s="17">
        <v>0</v>
      </c>
      <c r="Q1748" s="12">
        <v>0</v>
      </c>
      <c r="R1748" s="12">
        <v>0</v>
      </c>
      <c r="S1748" s="12">
        <v>0</v>
      </c>
      <c r="T1748" s="12">
        <v>0</v>
      </c>
      <c r="U1748" s="16"/>
      <c r="V1748" s="16" t="s">
        <v>30</v>
      </c>
      <c r="Z1748" s="18" t="str">
        <f t="shared" si="27"/>
        <v>112*****674</v>
      </c>
    </row>
    <row r="1749" spans="2:26" s="13" customFormat="1" ht="15" customHeight="1">
      <c r="B1749" s="14">
        <v>1740</v>
      </c>
      <c r="C1749" s="15"/>
      <c r="D1749" s="16" t="s">
        <v>8442</v>
      </c>
      <c r="F1749" s="16" t="s">
        <v>3578</v>
      </c>
      <c r="G1749" s="16" t="s">
        <v>2510</v>
      </c>
      <c r="H1749" s="16" t="s">
        <v>3579</v>
      </c>
      <c r="I1749" s="16" t="s">
        <v>3573</v>
      </c>
      <c r="J1749" s="11" t="s">
        <v>28</v>
      </c>
      <c r="K1749" s="27" t="s">
        <v>29</v>
      </c>
      <c r="M1749" s="17">
        <v>0</v>
      </c>
      <c r="O1749" s="17">
        <v>1000</v>
      </c>
      <c r="P1749" s="17">
        <v>0</v>
      </c>
      <c r="Q1749" s="12">
        <v>0</v>
      </c>
      <c r="R1749" s="12">
        <v>0</v>
      </c>
      <c r="S1749" s="12">
        <v>0</v>
      </c>
      <c r="T1749" s="12">
        <v>0</v>
      </c>
      <c r="U1749" s="16"/>
      <c r="V1749" s="16" t="s">
        <v>30</v>
      </c>
      <c r="Z1749" s="18" t="str">
        <f t="shared" si="27"/>
        <v>116*****138</v>
      </c>
    </row>
    <row r="1750" spans="2:26" s="13" customFormat="1" ht="15" customHeight="1">
      <c r="B1750" s="14">
        <v>1741</v>
      </c>
      <c r="C1750" s="15"/>
      <c r="D1750" s="16" t="s">
        <v>8443</v>
      </c>
      <c r="F1750" s="16" t="s">
        <v>3580</v>
      </c>
      <c r="G1750" s="16" t="s">
        <v>447</v>
      </c>
      <c r="H1750" s="16" t="s">
        <v>3581</v>
      </c>
      <c r="I1750" s="16" t="s">
        <v>3573</v>
      </c>
      <c r="J1750" s="11" t="s">
        <v>28</v>
      </c>
      <c r="K1750" s="27" t="s">
        <v>29</v>
      </c>
      <c r="M1750" s="17">
        <v>0</v>
      </c>
      <c r="O1750" s="17">
        <v>1100</v>
      </c>
      <c r="P1750" s="17">
        <v>0</v>
      </c>
      <c r="Q1750" s="12">
        <v>0</v>
      </c>
      <c r="R1750" s="12">
        <v>0</v>
      </c>
      <c r="S1750" s="12">
        <v>0</v>
      </c>
      <c r="T1750" s="12">
        <v>0</v>
      </c>
      <c r="U1750" s="16"/>
      <c r="V1750" s="16" t="s">
        <v>30</v>
      </c>
      <c r="Z1750" s="18" t="str">
        <f t="shared" si="27"/>
        <v>192*****004</v>
      </c>
    </row>
    <row r="1751" spans="2:26" s="13" customFormat="1" ht="15" customHeight="1">
      <c r="B1751" s="14">
        <v>1742</v>
      </c>
      <c r="C1751" s="15"/>
      <c r="D1751" s="16" t="s">
        <v>8444</v>
      </c>
      <c r="F1751" s="16" t="s">
        <v>3582</v>
      </c>
      <c r="G1751" s="16" t="s">
        <v>35</v>
      </c>
      <c r="H1751" s="16" t="s">
        <v>1533</v>
      </c>
      <c r="I1751" s="16" t="s">
        <v>3573</v>
      </c>
      <c r="J1751" s="11" t="s">
        <v>28</v>
      </c>
      <c r="K1751" s="27" t="s">
        <v>29</v>
      </c>
      <c r="M1751" s="17">
        <v>0</v>
      </c>
      <c r="O1751" s="17">
        <v>1000</v>
      </c>
      <c r="P1751" s="17">
        <v>0</v>
      </c>
      <c r="Q1751" s="12">
        <v>0</v>
      </c>
      <c r="R1751" s="12">
        <v>0</v>
      </c>
      <c r="S1751" s="12">
        <v>0</v>
      </c>
      <c r="T1751" s="12">
        <v>0</v>
      </c>
      <c r="U1751" s="16"/>
      <c r="V1751" s="16" t="s">
        <v>30</v>
      </c>
      <c r="Z1751" s="18" t="str">
        <f t="shared" si="27"/>
        <v>600*****638</v>
      </c>
    </row>
    <row r="1752" spans="2:26" s="13" customFormat="1" ht="15" customHeight="1">
      <c r="B1752" s="14">
        <v>1743</v>
      </c>
      <c r="C1752" s="15"/>
      <c r="D1752" s="16" t="s">
        <v>8445</v>
      </c>
      <c r="F1752" s="16" t="s">
        <v>3583</v>
      </c>
      <c r="G1752" s="16" t="s">
        <v>68</v>
      </c>
      <c r="H1752" s="16" t="s">
        <v>3584</v>
      </c>
      <c r="I1752" s="16" t="s">
        <v>3573</v>
      </c>
      <c r="J1752" s="11" t="s">
        <v>28</v>
      </c>
      <c r="K1752" s="27" t="s">
        <v>29</v>
      </c>
      <c r="M1752" s="17">
        <v>0</v>
      </c>
      <c r="O1752" s="17">
        <v>850</v>
      </c>
      <c r="P1752" s="17">
        <v>0</v>
      </c>
      <c r="Q1752" s="12">
        <v>0</v>
      </c>
      <c r="R1752" s="12">
        <v>0</v>
      </c>
      <c r="S1752" s="12">
        <v>0</v>
      </c>
      <c r="T1752" s="12">
        <v>0</v>
      </c>
      <c r="U1752" s="16"/>
      <c r="V1752" s="16" t="s">
        <v>30</v>
      </c>
      <c r="Z1752" s="18" t="str">
        <f t="shared" si="27"/>
        <v>600*****574</v>
      </c>
    </row>
    <row r="1753" spans="2:26" s="13" customFormat="1" ht="15" customHeight="1">
      <c r="B1753" s="14">
        <v>1744</v>
      </c>
      <c r="C1753" s="15"/>
      <c r="D1753" s="16" t="s">
        <v>8446</v>
      </c>
      <c r="F1753" s="16" t="s">
        <v>3585</v>
      </c>
      <c r="G1753" s="16" t="s">
        <v>35</v>
      </c>
      <c r="H1753" s="16" t="s">
        <v>3586</v>
      </c>
      <c r="I1753" s="16" t="s">
        <v>3573</v>
      </c>
      <c r="J1753" s="11" t="s">
        <v>28</v>
      </c>
      <c r="K1753" s="27" t="s">
        <v>29</v>
      </c>
      <c r="M1753" s="17">
        <v>0</v>
      </c>
      <c r="O1753" s="17">
        <v>4450</v>
      </c>
      <c r="P1753" s="17">
        <v>0</v>
      </c>
      <c r="Q1753" s="12">
        <v>0</v>
      </c>
      <c r="R1753" s="12">
        <v>0</v>
      </c>
      <c r="S1753" s="12">
        <v>0</v>
      </c>
      <c r="T1753" s="12">
        <v>0</v>
      </c>
      <c r="U1753" s="16"/>
      <c r="V1753" s="16" t="s">
        <v>30</v>
      </c>
      <c r="Z1753" s="18" t="str">
        <f t="shared" si="27"/>
        <v>605*****008</v>
      </c>
    </row>
    <row r="1754" spans="2:26" s="13" customFormat="1" ht="15" customHeight="1">
      <c r="B1754" s="14">
        <v>1745</v>
      </c>
      <c r="C1754" s="15"/>
      <c r="D1754" s="16" t="s">
        <v>8447</v>
      </c>
      <c r="F1754" s="16" t="s">
        <v>3587</v>
      </c>
      <c r="G1754" s="16" t="s">
        <v>226</v>
      </c>
      <c r="H1754" s="16" t="s">
        <v>2064</v>
      </c>
      <c r="I1754" s="16" t="s">
        <v>3573</v>
      </c>
      <c r="J1754" s="11" t="s">
        <v>28</v>
      </c>
      <c r="K1754" s="27" t="s">
        <v>29</v>
      </c>
      <c r="M1754" s="17">
        <v>0</v>
      </c>
      <c r="O1754" s="17">
        <v>2500</v>
      </c>
      <c r="P1754" s="17">
        <v>0</v>
      </c>
      <c r="Q1754" s="12">
        <v>0</v>
      </c>
      <c r="R1754" s="12">
        <v>0</v>
      </c>
      <c r="S1754" s="12">
        <v>0</v>
      </c>
      <c r="T1754" s="12">
        <v>0</v>
      </c>
      <c r="U1754" s="16"/>
      <c r="V1754" s="16" t="s">
        <v>3588</v>
      </c>
      <c r="Z1754" s="18" t="str">
        <f t="shared" si="27"/>
        <v>617*****908</v>
      </c>
    </row>
    <row r="1755" spans="2:26" s="13" customFormat="1" ht="15" customHeight="1">
      <c r="B1755" s="14">
        <v>1746</v>
      </c>
      <c r="C1755" s="15"/>
      <c r="D1755" s="16" t="s">
        <v>8448</v>
      </c>
      <c r="F1755" s="16" t="s">
        <v>3589</v>
      </c>
      <c r="G1755" s="16" t="s">
        <v>3590</v>
      </c>
      <c r="H1755" s="16" t="s">
        <v>3591</v>
      </c>
      <c r="I1755" s="16" t="s">
        <v>3573</v>
      </c>
      <c r="J1755" s="11" t="s">
        <v>28</v>
      </c>
      <c r="K1755" s="27" t="s">
        <v>29</v>
      </c>
      <c r="M1755" s="17">
        <v>0</v>
      </c>
      <c r="O1755" s="17">
        <v>1235</v>
      </c>
      <c r="P1755" s="17">
        <v>0</v>
      </c>
      <c r="Q1755" s="12">
        <v>0</v>
      </c>
      <c r="R1755" s="12">
        <v>0</v>
      </c>
      <c r="S1755" s="12">
        <v>0</v>
      </c>
      <c r="T1755" s="12">
        <v>0</v>
      </c>
      <c r="U1755" s="16"/>
      <c r="V1755" s="16" t="s">
        <v>30</v>
      </c>
      <c r="Z1755" s="18" t="str">
        <f t="shared" si="27"/>
        <v>621*****318</v>
      </c>
    </row>
    <row r="1756" spans="2:26" s="13" customFormat="1" ht="15" customHeight="1">
      <c r="B1756" s="14">
        <v>1747</v>
      </c>
      <c r="C1756" s="15"/>
      <c r="D1756" s="16" t="s">
        <v>8449</v>
      </c>
      <c r="F1756" s="16" t="s">
        <v>3592</v>
      </c>
      <c r="G1756" s="16" t="s">
        <v>246</v>
      </c>
      <c r="H1756" s="16" t="s">
        <v>3593</v>
      </c>
      <c r="I1756" s="16" t="s">
        <v>3573</v>
      </c>
      <c r="J1756" s="11" t="s">
        <v>28</v>
      </c>
      <c r="K1756" s="27" t="s">
        <v>29</v>
      </c>
      <c r="M1756" s="17">
        <v>0</v>
      </c>
      <c r="O1756" s="17">
        <v>1900</v>
      </c>
      <c r="P1756" s="17">
        <v>0</v>
      </c>
      <c r="Q1756" s="12">
        <v>0</v>
      </c>
      <c r="R1756" s="12">
        <v>0</v>
      </c>
      <c r="S1756" s="12">
        <v>0</v>
      </c>
      <c r="T1756" s="12">
        <v>0</v>
      </c>
      <c r="U1756" s="16"/>
      <c r="V1756" s="16" t="s">
        <v>30</v>
      </c>
      <c r="Z1756" s="18" t="str">
        <f t="shared" si="27"/>
        <v>627*****662</v>
      </c>
    </row>
    <row r="1757" spans="2:26" s="13" customFormat="1" ht="15" customHeight="1">
      <c r="B1757" s="14">
        <v>1748</v>
      </c>
      <c r="C1757" s="15"/>
      <c r="D1757" s="16" t="s">
        <v>8450</v>
      </c>
      <c r="F1757" s="16" t="s">
        <v>3594</v>
      </c>
      <c r="G1757" s="16" t="s">
        <v>3595</v>
      </c>
      <c r="H1757" s="16" t="s">
        <v>3596</v>
      </c>
      <c r="I1757" s="16" t="s">
        <v>3573</v>
      </c>
      <c r="J1757" s="11" t="s">
        <v>28</v>
      </c>
      <c r="K1757" s="27" t="s">
        <v>29</v>
      </c>
      <c r="M1757" s="17">
        <v>0</v>
      </c>
      <c r="O1757" s="17">
        <v>1050</v>
      </c>
      <c r="P1757" s="17">
        <v>0</v>
      </c>
      <c r="Q1757" s="12">
        <v>0</v>
      </c>
      <c r="R1757" s="12">
        <v>0</v>
      </c>
      <c r="S1757" s="12">
        <v>0</v>
      </c>
      <c r="T1757" s="12">
        <v>0</v>
      </c>
      <c r="U1757" s="16"/>
      <c r="V1757" s="16" t="s">
        <v>30</v>
      </c>
      <c r="Z1757" s="18" t="str">
        <f t="shared" si="27"/>
        <v>628*****786</v>
      </c>
    </row>
    <row r="1758" spans="2:26" s="13" customFormat="1" ht="15" customHeight="1">
      <c r="B1758" s="14">
        <v>1749</v>
      </c>
      <c r="C1758" s="15"/>
      <c r="D1758" s="16" t="s">
        <v>8451</v>
      </c>
      <c r="F1758" s="16" t="s">
        <v>3597</v>
      </c>
      <c r="G1758" s="16" t="s">
        <v>306</v>
      </c>
      <c r="H1758" s="16" t="s">
        <v>508</v>
      </c>
      <c r="I1758" s="16" t="s">
        <v>3573</v>
      </c>
      <c r="J1758" s="11" t="s">
        <v>28</v>
      </c>
      <c r="K1758" s="27" t="s">
        <v>29</v>
      </c>
      <c r="M1758" s="17">
        <v>0</v>
      </c>
      <c r="O1758" s="17">
        <v>1150</v>
      </c>
      <c r="P1758" s="17">
        <v>0</v>
      </c>
      <c r="Q1758" s="12">
        <v>0</v>
      </c>
      <c r="R1758" s="12">
        <v>0</v>
      </c>
      <c r="S1758" s="12">
        <v>0</v>
      </c>
      <c r="T1758" s="12">
        <v>0</v>
      </c>
      <c r="U1758" s="16"/>
      <c r="V1758" s="16" t="s">
        <v>30</v>
      </c>
      <c r="Z1758" s="18" t="str">
        <f t="shared" si="27"/>
        <v>628*****048</v>
      </c>
    </row>
    <row r="1759" spans="2:26" s="13" customFormat="1" ht="15" customHeight="1">
      <c r="B1759" s="14">
        <v>1750</v>
      </c>
      <c r="C1759" s="15"/>
      <c r="D1759" s="16" t="s">
        <v>8452</v>
      </c>
      <c r="F1759" s="16" t="s">
        <v>3598</v>
      </c>
      <c r="G1759" s="16" t="s">
        <v>332</v>
      </c>
      <c r="H1759" s="16" t="s">
        <v>3599</v>
      </c>
      <c r="I1759" s="16" t="s">
        <v>3573</v>
      </c>
      <c r="J1759" s="11" t="s">
        <v>28</v>
      </c>
      <c r="K1759" s="27" t="s">
        <v>29</v>
      </c>
      <c r="M1759" s="17">
        <v>0</v>
      </c>
      <c r="O1759" s="17">
        <v>3000</v>
      </c>
      <c r="P1759" s="17">
        <v>0</v>
      </c>
      <c r="Q1759" s="12">
        <v>0</v>
      </c>
      <c r="R1759" s="12">
        <v>0</v>
      </c>
      <c r="S1759" s="12">
        <v>0</v>
      </c>
      <c r="T1759" s="12">
        <v>0</v>
      </c>
      <c r="U1759" s="16"/>
      <c r="V1759" s="16" t="s">
        <v>3588</v>
      </c>
      <c r="Z1759" s="18" t="str">
        <f t="shared" si="27"/>
        <v>636*****734</v>
      </c>
    </row>
    <row r="1760" spans="2:26" s="13" customFormat="1" ht="15" customHeight="1">
      <c r="B1760" s="14">
        <v>1751</v>
      </c>
      <c r="C1760" s="15"/>
      <c r="D1760" s="16" t="s">
        <v>8453</v>
      </c>
      <c r="F1760" s="16" t="s">
        <v>3600</v>
      </c>
      <c r="G1760" s="16" t="s">
        <v>332</v>
      </c>
      <c r="H1760" s="16" t="s">
        <v>3601</v>
      </c>
      <c r="I1760" s="16" t="s">
        <v>3573</v>
      </c>
      <c r="J1760" s="11" t="s">
        <v>28</v>
      </c>
      <c r="K1760" s="27" t="s">
        <v>29</v>
      </c>
      <c r="M1760" s="17">
        <v>0</v>
      </c>
      <c r="O1760" s="17">
        <v>420</v>
      </c>
      <c r="P1760" s="17">
        <v>0</v>
      </c>
      <c r="Q1760" s="12">
        <v>0</v>
      </c>
      <c r="R1760" s="12">
        <v>0</v>
      </c>
      <c r="S1760" s="12">
        <v>0</v>
      </c>
      <c r="T1760" s="12">
        <v>0</v>
      </c>
      <c r="U1760" s="16"/>
      <c r="V1760" s="16" t="s">
        <v>30</v>
      </c>
      <c r="Z1760" s="18" t="str">
        <f t="shared" si="27"/>
        <v>636*****096</v>
      </c>
    </row>
    <row r="1761" spans="2:26" s="13" customFormat="1" ht="15" customHeight="1">
      <c r="B1761" s="14">
        <v>1752</v>
      </c>
      <c r="C1761" s="15"/>
      <c r="D1761" s="16" t="s">
        <v>8454</v>
      </c>
      <c r="F1761" s="16" t="s">
        <v>3602</v>
      </c>
      <c r="G1761" s="16" t="s">
        <v>35</v>
      </c>
      <c r="H1761" s="16" t="s">
        <v>1185</v>
      </c>
      <c r="I1761" s="16" t="s">
        <v>3573</v>
      </c>
      <c r="J1761" s="11" t="s">
        <v>28</v>
      </c>
      <c r="K1761" s="27" t="s">
        <v>29</v>
      </c>
      <c r="M1761" s="17">
        <v>0</v>
      </c>
      <c r="O1761" s="17">
        <v>210</v>
      </c>
      <c r="P1761" s="17">
        <v>0</v>
      </c>
      <c r="Q1761" s="12">
        <v>0</v>
      </c>
      <c r="R1761" s="12">
        <v>0</v>
      </c>
      <c r="S1761" s="12">
        <v>0</v>
      </c>
      <c r="T1761" s="12">
        <v>0</v>
      </c>
      <c r="U1761" s="16"/>
      <c r="V1761" s="16" t="s">
        <v>30</v>
      </c>
      <c r="Z1761" s="18" t="str">
        <f t="shared" si="27"/>
        <v>655*****938</v>
      </c>
    </row>
    <row r="1762" spans="2:26" s="13" customFormat="1" ht="15" customHeight="1">
      <c r="B1762" s="14">
        <v>1753</v>
      </c>
      <c r="C1762" s="15"/>
      <c r="D1762" s="16" t="s">
        <v>8455</v>
      </c>
      <c r="F1762" s="16" t="s">
        <v>3603</v>
      </c>
      <c r="G1762" s="16" t="s">
        <v>35</v>
      </c>
      <c r="H1762" s="16" t="s">
        <v>270</v>
      </c>
      <c r="I1762" s="16" t="s">
        <v>3573</v>
      </c>
      <c r="J1762" s="11" t="s">
        <v>28</v>
      </c>
      <c r="K1762" s="27" t="s">
        <v>29</v>
      </c>
      <c r="M1762" s="17">
        <v>0</v>
      </c>
      <c r="O1762" s="17">
        <v>1500</v>
      </c>
      <c r="P1762" s="17">
        <v>0</v>
      </c>
      <c r="Q1762" s="12">
        <v>0</v>
      </c>
      <c r="R1762" s="12">
        <v>0</v>
      </c>
      <c r="S1762" s="12">
        <v>0</v>
      </c>
      <c r="T1762" s="12">
        <v>0</v>
      </c>
      <c r="U1762" s="16"/>
      <c r="V1762" s="16" t="s">
        <v>30</v>
      </c>
      <c r="Z1762" s="18" t="str">
        <f t="shared" si="27"/>
        <v>655*****874</v>
      </c>
    </row>
    <row r="1763" spans="2:26" s="13" customFormat="1" ht="15" customHeight="1">
      <c r="B1763" s="14">
        <v>1754</v>
      </c>
      <c r="C1763" s="15"/>
      <c r="D1763" s="16" t="s">
        <v>8456</v>
      </c>
      <c r="F1763" s="16" t="s">
        <v>3604</v>
      </c>
      <c r="G1763" s="16" t="s">
        <v>618</v>
      </c>
      <c r="H1763" s="16" t="s">
        <v>3605</v>
      </c>
      <c r="I1763" s="16" t="s">
        <v>3573</v>
      </c>
      <c r="J1763" s="11" t="s">
        <v>28</v>
      </c>
      <c r="K1763" s="27" t="s">
        <v>29</v>
      </c>
      <c r="M1763" s="17">
        <v>0</v>
      </c>
      <c r="O1763" s="17">
        <v>1050</v>
      </c>
      <c r="P1763" s="17">
        <v>0</v>
      </c>
      <c r="Q1763" s="12">
        <v>0</v>
      </c>
      <c r="R1763" s="12">
        <v>0</v>
      </c>
      <c r="S1763" s="12">
        <v>0</v>
      </c>
      <c r="T1763" s="12">
        <v>0</v>
      </c>
      <c r="U1763" s="16"/>
      <c r="V1763" s="16" t="s">
        <v>30</v>
      </c>
      <c r="Z1763" s="18" t="str">
        <f t="shared" si="27"/>
        <v>657*****890</v>
      </c>
    </row>
    <row r="1764" spans="2:26" s="13" customFormat="1" ht="15" customHeight="1">
      <c r="B1764" s="14">
        <v>1755</v>
      </c>
      <c r="C1764" s="15"/>
      <c r="D1764" s="16" t="s">
        <v>8457</v>
      </c>
      <c r="F1764" s="16" t="s">
        <v>3606</v>
      </c>
      <c r="G1764" s="16" t="s">
        <v>618</v>
      </c>
      <c r="H1764" s="16" t="s">
        <v>3607</v>
      </c>
      <c r="I1764" s="16" t="s">
        <v>3608</v>
      </c>
      <c r="J1764" s="11" t="s">
        <v>28</v>
      </c>
      <c r="K1764" s="27" t="s">
        <v>29</v>
      </c>
      <c r="M1764" s="17">
        <v>0</v>
      </c>
      <c r="O1764" s="17">
        <v>5320</v>
      </c>
      <c r="P1764" s="17">
        <v>0</v>
      </c>
      <c r="Q1764" s="12">
        <v>0</v>
      </c>
      <c r="R1764" s="12">
        <v>0</v>
      </c>
      <c r="S1764" s="12">
        <v>0</v>
      </c>
      <c r="T1764" s="12">
        <v>0</v>
      </c>
      <c r="U1764" s="16"/>
      <c r="V1764" s="16" t="s">
        <v>30</v>
      </c>
      <c r="Z1764" s="18" t="str">
        <f t="shared" si="27"/>
        <v>100*****982</v>
      </c>
    </row>
    <row r="1765" spans="2:26" s="13" customFormat="1" ht="15" customHeight="1">
      <c r="B1765" s="14">
        <v>1756</v>
      </c>
      <c r="C1765" s="15"/>
      <c r="D1765" s="16" t="s">
        <v>8458</v>
      </c>
      <c r="F1765" s="16" t="s">
        <v>3609</v>
      </c>
      <c r="G1765" s="16" t="s">
        <v>3610</v>
      </c>
      <c r="H1765" s="16" t="s">
        <v>3611</v>
      </c>
      <c r="I1765" s="16" t="s">
        <v>3608</v>
      </c>
      <c r="J1765" s="11" t="s">
        <v>28</v>
      </c>
      <c r="K1765" s="27" t="s">
        <v>29</v>
      </c>
      <c r="M1765" s="17">
        <v>0</v>
      </c>
      <c r="O1765" s="17">
        <v>500</v>
      </c>
      <c r="P1765" s="17">
        <v>0</v>
      </c>
      <c r="Q1765" s="12">
        <v>0</v>
      </c>
      <c r="R1765" s="12">
        <v>0</v>
      </c>
      <c r="S1765" s="12">
        <v>0</v>
      </c>
      <c r="T1765" s="12">
        <v>0</v>
      </c>
      <c r="U1765" s="16"/>
      <c r="V1765" s="16" t="s">
        <v>30</v>
      </c>
      <c r="Z1765" s="18" t="str">
        <f t="shared" si="27"/>
        <v>100*****690</v>
      </c>
    </row>
    <row r="1766" spans="2:26" s="13" customFormat="1" ht="15" customHeight="1">
      <c r="B1766" s="14">
        <v>1757</v>
      </c>
      <c r="C1766" s="15"/>
      <c r="D1766" s="16" t="s">
        <v>8459</v>
      </c>
      <c r="F1766" s="16" t="s">
        <v>3612</v>
      </c>
      <c r="G1766" s="16" t="s">
        <v>2124</v>
      </c>
      <c r="H1766" s="16" t="s">
        <v>1307</v>
      </c>
      <c r="I1766" s="16" t="s">
        <v>3608</v>
      </c>
      <c r="J1766" s="11" t="s">
        <v>28</v>
      </c>
      <c r="K1766" s="27" t="s">
        <v>29</v>
      </c>
      <c r="M1766" s="17">
        <v>0</v>
      </c>
      <c r="O1766" s="17">
        <v>2050</v>
      </c>
      <c r="P1766" s="17">
        <v>0</v>
      </c>
      <c r="Q1766" s="12">
        <v>0</v>
      </c>
      <c r="R1766" s="12">
        <v>0</v>
      </c>
      <c r="S1766" s="12">
        <v>0</v>
      </c>
      <c r="T1766" s="12">
        <v>0</v>
      </c>
      <c r="U1766" s="16"/>
      <c r="V1766" s="16" t="s">
        <v>30</v>
      </c>
      <c r="Z1766" s="18" t="str">
        <f t="shared" si="27"/>
        <v>103*****384</v>
      </c>
    </row>
    <row r="1767" spans="2:26" s="13" customFormat="1" ht="15" customHeight="1">
      <c r="B1767" s="14">
        <v>1758</v>
      </c>
      <c r="C1767" s="15"/>
      <c r="D1767" s="16" t="s">
        <v>8460</v>
      </c>
      <c r="F1767" s="16" t="s">
        <v>3613</v>
      </c>
      <c r="G1767" s="16" t="s">
        <v>2124</v>
      </c>
      <c r="H1767" s="16" t="s">
        <v>3614</v>
      </c>
      <c r="I1767" s="16" t="s">
        <v>3608</v>
      </c>
      <c r="J1767" s="11" t="s">
        <v>28</v>
      </c>
      <c r="K1767" s="27" t="s">
        <v>29</v>
      </c>
      <c r="M1767" s="17">
        <v>0</v>
      </c>
      <c r="O1767" s="17">
        <v>2215</v>
      </c>
      <c r="P1767" s="17">
        <v>0</v>
      </c>
      <c r="Q1767" s="12">
        <v>0</v>
      </c>
      <c r="R1767" s="12">
        <v>0</v>
      </c>
      <c r="S1767" s="12">
        <v>0</v>
      </c>
      <c r="T1767" s="12">
        <v>0</v>
      </c>
      <c r="U1767" s="16"/>
      <c r="V1767" s="16" t="s">
        <v>30</v>
      </c>
      <c r="Z1767" s="18" t="str">
        <f t="shared" si="27"/>
        <v>103*****166</v>
      </c>
    </row>
    <row r="1768" spans="2:26" s="13" customFormat="1" ht="15" customHeight="1">
      <c r="B1768" s="14">
        <v>1759</v>
      </c>
      <c r="C1768" s="15"/>
      <c r="D1768" s="16" t="s">
        <v>8461</v>
      </c>
      <c r="F1768" s="16" t="s">
        <v>3615</v>
      </c>
      <c r="G1768" s="16" t="s">
        <v>226</v>
      </c>
      <c r="H1768" s="16" t="s">
        <v>217</v>
      </c>
      <c r="I1768" s="16" t="s">
        <v>3608</v>
      </c>
      <c r="J1768" s="11" t="s">
        <v>28</v>
      </c>
      <c r="K1768" s="27" t="s">
        <v>29</v>
      </c>
      <c r="M1768" s="17">
        <v>0</v>
      </c>
      <c r="O1768" s="17">
        <v>1000</v>
      </c>
      <c r="P1768" s="17">
        <v>0</v>
      </c>
      <c r="Q1768" s="12">
        <v>0</v>
      </c>
      <c r="R1768" s="12">
        <v>0</v>
      </c>
      <c r="S1768" s="12">
        <v>0</v>
      </c>
      <c r="T1768" s="12">
        <v>0</v>
      </c>
      <c r="U1768" s="16"/>
      <c r="V1768" s="16" t="s">
        <v>30</v>
      </c>
      <c r="Z1768" s="18" t="str">
        <f t="shared" si="27"/>
        <v>104*****238</v>
      </c>
    </row>
    <row r="1769" spans="2:26" s="13" customFormat="1" ht="15" customHeight="1">
      <c r="B1769" s="14">
        <v>1760</v>
      </c>
      <c r="C1769" s="15"/>
      <c r="D1769" s="16" t="s">
        <v>8462</v>
      </c>
      <c r="F1769" s="16" t="s">
        <v>3616</v>
      </c>
      <c r="G1769" s="16" t="s">
        <v>48</v>
      </c>
      <c r="H1769" s="16" t="s">
        <v>3617</v>
      </c>
      <c r="I1769" s="16" t="s">
        <v>3608</v>
      </c>
      <c r="J1769" s="11" t="s">
        <v>28</v>
      </c>
      <c r="K1769" s="27" t="s">
        <v>29</v>
      </c>
      <c r="M1769" s="17">
        <v>0</v>
      </c>
      <c r="O1769" s="17">
        <v>1500</v>
      </c>
      <c r="P1769" s="17">
        <v>0</v>
      </c>
      <c r="Q1769" s="12">
        <v>0</v>
      </c>
      <c r="R1769" s="12">
        <v>0</v>
      </c>
      <c r="S1769" s="12">
        <v>0</v>
      </c>
      <c r="T1769" s="12">
        <v>0</v>
      </c>
      <c r="U1769" s="16"/>
      <c r="V1769" s="16" t="s">
        <v>30</v>
      </c>
      <c r="Z1769" s="18" t="str">
        <f t="shared" si="27"/>
        <v>104*****406</v>
      </c>
    </row>
    <row r="1770" spans="2:26" s="13" customFormat="1" ht="15" customHeight="1">
      <c r="B1770" s="14">
        <v>1761</v>
      </c>
      <c r="C1770" s="15"/>
      <c r="D1770" s="16" t="s">
        <v>8463</v>
      </c>
      <c r="F1770" s="16" t="s">
        <v>3618</v>
      </c>
      <c r="G1770" s="16" t="s">
        <v>3619</v>
      </c>
      <c r="H1770" s="16" t="s">
        <v>3620</v>
      </c>
      <c r="I1770" s="16" t="s">
        <v>3608</v>
      </c>
      <c r="J1770" s="11" t="s">
        <v>28</v>
      </c>
      <c r="K1770" s="27" t="s">
        <v>29</v>
      </c>
      <c r="M1770" s="17">
        <v>0</v>
      </c>
      <c r="O1770" s="17">
        <v>1050</v>
      </c>
      <c r="P1770" s="17">
        <v>0</v>
      </c>
      <c r="Q1770" s="12">
        <v>0</v>
      </c>
      <c r="R1770" s="12">
        <v>0</v>
      </c>
      <c r="S1770" s="12">
        <v>0</v>
      </c>
      <c r="T1770" s="12">
        <v>0</v>
      </c>
      <c r="U1770" s="16"/>
      <c r="V1770" s="16" t="s">
        <v>30</v>
      </c>
      <c r="Z1770" s="18" t="str">
        <f t="shared" si="27"/>
        <v>109*****990</v>
      </c>
    </row>
    <row r="1771" spans="2:26" s="13" customFormat="1" ht="15" customHeight="1">
      <c r="B1771" s="14">
        <v>1762</v>
      </c>
      <c r="C1771" s="15"/>
      <c r="D1771" s="16" t="s">
        <v>8464</v>
      </c>
      <c r="F1771" s="16" t="s">
        <v>3621</v>
      </c>
      <c r="G1771" s="16" t="s">
        <v>266</v>
      </c>
      <c r="H1771" s="16" t="s">
        <v>3622</v>
      </c>
      <c r="I1771" s="16" t="s">
        <v>3608</v>
      </c>
      <c r="J1771" s="11" t="s">
        <v>28</v>
      </c>
      <c r="K1771" s="27" t="s">
        <v>29</v>
      </c>
      <c r="M1771" s="17">
        <v>0</v>
      </c>
      <c r="O1771" s="17">
        <v>940</v>
      </c>
      <c r="P1771" s="17">
        <v>0</v>
      </c>
      <c r="Q1771" s="12">
        <v>0</v>
      </c>
      <c r="R1771" s="12">
        <v>0</v>
      </c>
      <c r="S1771" s="12">
        <v>0</v>
      </c>
      <c r="T1771" s="12">
        <v>0</v>
      </c>
      <c r="U1771" s="16"/>
      <c r="V1771" s="16" t="s">
        <v>30</v>
      </c>
      <c r="Z1771" s="18" t="str">
        <f t="shared" si="27"/>
        <v>111*****060</v>
      </c>
    </row>
    <row r="1772" spans="2:26" s="13" customFormat="1" ht="15" customHeight="1">
      <c r="B1772" s="14">
        <v>1763</v>
      </c>
      <c r="C1772" s="15"/>
      <c r="D1772" s="16" t="s">
        <v>8465</v>
      </c>
      <c r="F1772" s="16" t="s">
        <v>3623</v>
      </c>
      <c r="G1772" s="16" t="s">
        <v>39</v>
      </c>
      <c r="H1772" s="16" t="s">
        <v>3624</v>
      </c>
      <c r="I1772" s="16" t="s">
        <v>3608</v>
      </c>
      <c r="J1772" s="11" t="s">
        <v>28</v>
      </c>
      <c r="K1772" s="27" t="s">
        <v>29</v>
      </c>
      <c r="M1772" s="17">
        <v>0</v>
      </c>
      <c r="O1772" s="17">
        <v>1750</v>
      </c>
      <c r="P1772" s="17">
        <v>0</v>
      </c>
      <c r="Q1772" s="12">
        <v>0</v>
      </c>
      <c r="R1772" s="12">
        <v>0</v>
      </c>
      <c r="S1772" s="12">
        <v>0</v>
      </c>
      <c r="T1772" s="12">
        <v>0</v>
      </c>
      <c r="U1772" s="16"/>
      <c r="V1772" s="16" t="s">
        <v>30</v>
      </c>
      <c r="Z1772" s="18" t="str">
        <f t="shared" si="27"/>
        <v>112*****000</v>
      </c>
    </row>
    <row r="1773" spans="2:26" s="13" customFormat="1" ht="15" customHeight="1">
      <c r="B1773" s="14">
        <v>1764</v>
      </c>
      <c r="C1773" s="15"/>
      <c r="D1773" s="16" t="s">
        <v>8466</v>
      </c>
      <c r="F1773" s="16" t="s">
        <v>3625</v>
      </c>
      <c r="G1773" s="16" t="s">
        <v>35</v>
      </c>
      <c r="H1773" s="16" t="s">
        <v>3626</v>
      </c>
      <c r="I1773" s="16" t="s">
        <v>3608</v>
      </c>
      <c r="J1773" s="11" t="s">
        <v>28</v>
      </c>
      <c r="K1773" s="27" t="s">
        <v>29</v>
      </c>
      <c r="M1773" s="17">
        <v>0</v>
      </c>
      <c r="O1773" s="17">
        <v>2750</v>
      </c>
      <c r="P1773" s="17">
        <v>0</v>
      </c>
      <c r="Q1773" s="12">
        <v>0</v>
      </c>
      <c r="R1773" s="12">
        <v>0</v>
      </c>
      <c r="S1773" s="12">
        <v>0</v>
      </c>
      <c r="T1773" s="12">
        <v>0</v>
      </c>
      <c r="U1773" s="16"/>
      <c r="V1773" s="16" t="s">
        <v>30</v>
      </c>
      <c r="Z1773" s="18" t="str">
        <f t="shared" si="27"/>
        <v>116*****272</v>
      </c>
    </row>
    <row r="1774" spans="2:26" s="13" customFormat="1" ht="15" customHeight="1">
      <c r="B1774" s="14">
        <v>1765</v>
      </c>
      <c r="C1774" s="15"/>
      <c r="D1774" s="16" t="s">
        <v>8467</v>
      </c>
      <c r="F1774" s="16" t="s">
        <v>3627</v>
      </c>
      <c r="G1774" s="16" t="s">
        <v>3628</v>
      </c>
      <c r="H1774" s="16" t="s">
        <v>587</v>
      </c>
      <c r="I1774" s="16" t="s">
        <v>3608</v>
      </c>
      <c r="J1774" s="11" t="s">
        <v>28</v>
      </c>
      <c r="K1774" s="27" t="s">
        <v>29</v>
      </c>
      <c r="M1774" s="17">
        <v>0</v>
      </c>
      <c r="O1774" s="17">
        <v>3000</v>
      </c>
      <c r="P1774" s="17">
        <v>0</v>
      </c>
      <c r="Q1774" s="12">
        <v>0</v>
      </c>
      <c r="R1774" s="12">
        <v>0</v>
      </c>
      <c r="S1774" s="12">
        <v>0</v>
      </c>
      <c r="T1774" s="12">
        <v>0</v>
      </c>
      <c r="U1774" s="16"/>
      <c r="V1774" s="16" t="s">
        <v>3588</v>
      </c>
      <c r="Z1774" s="18" t="str">
        <f t="shared" si="27"/>
        <v>117*****260</v>
      </c>
    </row>
    <row r="1775" spans="2:26" s="13" customFormat="1" ht="15" customHeight="1">
      <c r="B1775" s="14">
        <v>1766</v>
      </c>
      <c r="C1775" s="15"/>
      <c r="D1775" s="16" t="s">
        <v>8468</v>
      </c>
      <c r="F1775" s="16" t="s">
        <v>3629</v>
      </c>
      <c r="G1775" s="16" t="s">
        <v>3630</v>
      </c>
      <c r="H1775" s="16" t="s">
        <v>1092</v>
      </c>
      <c r="I1775" s="16" t="s">
        <v>3608</v>
      </c>
      <c r="J1775" s="11" t="s">
        <v>28</v>
      </c>
      <c r="K1775" s="27" t="s">
        <v>29</v>
      </c>
      <c r="M1775" s="17">
        <v>0</v>
      </c>
      <c r="O1775" s="17">
        <v>800</v>
      </c>
      <c r="P1775" s="17">
        <v>0</v>
      </c>
      <c r="Q1775" s="12">
        <v>0</v>
      </c>
      <c r="R1775" s="12">
        <v>0</v>
      </c>
      <c r="S1775" s="12">
        <v>0</v>
      </c>
      <c r="T1775" s="12">
        <v>0</v>
      </c>
      <c r="U1775" s="16"/>
      <c r="V1775" s="16" t="s">
        <v>30</v>
      </c>
      <c r="Z1775" s="18" t="str">
        <f t="shared" si="27"/>
        <v>591*****916</v>
      </c>
    </row>
    <row r="1776" spans="2:26" s="13" customFormat="1" ht="15" customHeight="1">
      <c r="B1776" s="14">
        <v>1767</v>
      </c>
      <c r="C1776" s="15"/>
      <c r="D1776" s="16" t="s">
        <v>8469</v>
      </c>
      <c r="F1776" s="16" t="s">
        <v>3631</v>
      </c>
      <c r="G1776" s="16" t="s">
        <v>226</v>
      </c>
      <c r="H1776" s="16" t="s">
        <v>3632</v>
      </c>
      <c r="I1776" s="16" t="s">
        <v>3608</v>
      </c>
      <c r="J1776" s="11" t="s">
        <v>28</v>
      </c>
      <c r="K1776" s="27" t="s">
        <v>29</v>
      </c>
      <c r="M1776" s="17">
        <v>0</v>
      </c>
      <c r="O1776" s="17">
        <v>1250</v>
      </c>
      <c r="P1776" s="17">
        <v>0</v>
      </c>
      <c r="Q1776" s="12">
        <v>0</v>
      </c>
      <c r="R1776" s="12">
        <v>0</v>
      </c>
      <c r="S1776" s="12">
        <v>0</v>
      </c>
      <c r="T1776" s="12">
        <v>0</v>
      </c>
      <c r="U1776" s="16"/>
      <c r="V1776" s="16" t="s">
        <v>30</v>
      </c>
      <c r="Z1776" s="18" t="str">
        <f t="shared" si="27"/>
        <v>594*****698</v>
      </c>
    </row>
    <row r="1777" spans="2:26" s="13" customFormat="1" ht="15" customHeight="1">
      <c r="B1777" s="14">
        <v>1768</v>
      </c>
      <c r="C1777" s="15"/>
      <c r="D1777" s="16" t="s">
        <v>8470</v>
      </c>
      <c r="F1777" s="16" t="s">
        <v>3633</v>
      </c>
      <c r="G1777" s="16" t="s">
        <v>1423</v>
      </c>
      <c r="H1777" s="16" t="s">
        <v>3634</v>
      </c>
      <c r="I1777" s="16" t="s">
        <v>3608</v>
      </c>
      <c r="J1777" s="11" t="s">
        <v>28</v>
      </c>
      <c r="K1777" s="27" t="s">
        <v>29</v>
      </c>
      <c r="M1777" s="17">
        <v>0</v>
      </c>
      <c r="O1777" s="17">
        <v>655</v>
      </c>
      <c r="P1777" s="17">
        <v>0</v>
      </c>
      <c r="Q1777" s="12">
        <v>0</v>
      </c>
      <c r="R1777" s="12">
        <v>0</v>
      </c>
      <c r="S1777" s="12">
        <v>0</v>
      </c>
      <c r="T1777" s="12">
        <v>0</v>
      </c>
      <c r="U1777" s="16"/>
      <c r="V1777" s="16" t="s">
        <v>30</v>
      </c>
      <c r="Z1777" s="18" t="str">
        <f t="shared" si="27"/>
        <v>594*****398</v>
      </c>
    </row>
    <row r="1778" spans="2:26" s="13" customFormat="1" ht="15" customHeight="1">
      <c r="B1778" s="14">
        <v>1769</v>
      </c>
      <c r="C1778" s="15"/>
      <c r="D1778" s="16" t="s">
        <v>8471</v>
      </c>
      <c r="F1778" s="16" t="s">
        <v>3635</v>
      </c>
      <c r="G1778" s="16" t="s">
        <v>35</v>
      </c>
      <c r="H1778" s="16" t="s">
        <v>3502</v>
      </c>
      <c r="I1778" s="16" t="s">
        <v>3608</v>
      </c>
      <c r="J1778" s="11" t="s">
        <v>28</v>
      </c>
      <c r="K1778" s="27" t="s">
        <v>29</v>
      </c>
      <c r="M1778" s="17">
        <v>0</v>
      </c>
      <c r="O1778" s="17">
        <v>2210</v>
      </c>
      <c r="P1778" s="17">
        <v>0</v>
      </c>
      <c r="Q1778" s="12">
        <v>0</v>
      </c>
      <c r="R1778" s="12">
        <v>0</v>
      </c>
      <c r="S1778" s="12">
        <v>0</v>
      </c>
      <c r="T1778" s="12">
        <v>0</v>
      </c>
      <c r="U1778" s="16"/>
      <c r="V1778" s="16" t="s">
        <v>30</v>
      </c>
      <c r="Z1778" s="18" t="str">
        <f t="shared" si="27"/>
        <v>602*****394</v>
      </c>
    </row>
    <row r="1779" spans="2:26" s="13" customFormat="1" ht="15" customHeight="1">
      <c r="B1779" s="14">
        <v>1770</v>
      </c>
      <c r="C1779" s="15"/>
      <c r="D1779" s="16" t="s">
        <v>8472</v>
      </c>
      <c r="F1779" s="16" t="s">
        <v>3636</v>
      </c>
      <c r="G1779" s="16" t="s">
        <v>35</v>
      </c>
      <c r="H1779" s="16" t="s">
        <v>3637</v>
      </c>
      <c r="I1779" s="16" t="s">
        <v>3608</v>
      </c>
      <c r="J1779" s="11" t="s">
        <v>28</v>
      </c>
      <c r="K1779" s="27" t="s">
        <v>29</v>
      </c>
      <c r="M1779" s="17">
        <v>0</v>
      </c>
      <c r="O1779" s="17">
        <v>1550</v>
      </c>
      <c r="P1779" s="17">
        <v>0</v>
      </c>
      <c r="Q1779" s="12">
        <v>0</v>
      </c>
      <c r="R1779" s="12">
        <v>0</v>
      </c>
      <c r="S1779" s="12">
        <v>0</v>
      </c>
      <c r="T1779" s="12">
        <v>0</v>
      </c>
      <c r="U1779" s="16"/>
      <c r="V1779" s="16" t="s">
        <v>30</v>
      </c>
      <c r="Z1779" s="18" t="str">
        <f t="shared" si="27"/>
        <v>603*****228</v>
      </c>
    </row>
    <row r="1780" spans="2:26" s="13" customFormat="1" ht="15" customHeight="1">
      <c r="B1780" s="14">
        <v>1771</v>
      </c>
      <c r="C1780" s="15"/>
      <c r="D1780" s="16" t="s">
        <v>8473</v>
      </c>
      <c r="F1780" s="16" t="s">
        <v>3638</v>
      </c>
      <c r="G1780" s="16" t="s">
        <v>197</v>
      </c>
      <c r="H1780" s="16" t="s">
        <v>232</v>
      </c>
      <c r="I1780" s="16" t="s">
        <v>3608</v>
      </c>
      <c r="J1780" s="11" t="s">
        <v>28</v>
      </c>
      <c r="K1780" s="27" t="s">
        <v>29</v>
      </c>
      <c r="M1780" s="17">
        <v>0</v>
      </c>
      <c r="O1780" s="17">
        <v>1650</v>
      </c>
      <c r="P1780" s="17">
        <v>0</v>
      </c>
      <c r="Q1780" s="12">
        <v>0</v>
      </c>
      <c r="R1780" s="12">
        <v>0</v>
      </c>
      <c r="S1780" s="12">
        <v>0</v>
      </c>
      <c r="T1780" s="12">
        <v>0</v>
      </c>
      <c r="U1780" s="16"/>
      <c r="V1780" s="16" t="s">
        <v>30</v>
      </c>
      <c r="Z1780" s="18" t="str">
        <f t="shared" si="27"/>
        <v>609*****092</v>
      </c>
    </row>
    <row r="1781" spans="2:26" s="13" customFormat="1" ht="15" customHeight="1">
      <c r="B1781" s="14">
        <v>1772</v>
      </c>
      <c r="C1781" s="15"/>
      <c r="D1781" s="16" t="s">
        <v>8474</v>
      </c>
      <c r="F1781" s="16" t="s">
        <v>3639</v>
      </c>
      <c r="G1781" s="16" t="s">
        <v>1120</v>
      </c>
      <c r="H1781" s="16" t="s">
        <v>1568</v>
      </c>
      <c r="I1781" s="16" t="s">
        <v>3608</v>
      </c>
      <c r="J1781" s="11" t="s">
        <v>28</v>
      </c>
      <c r="K1781" s="27" t="s">
        <v>29</v>
      </c>
      <c r="M1781" s="17">
        <v>0</v>
      </c>
      <c r="O1781" s="17">
        <v>2350</v>
      </c>
      <c r="P1781" s="17">
        <v>0</v>
      </c>
      <c r="Q1781" s="12">
        <v>0</v>
      </c>
      <c r="R1781" s="12">
        <v>0</v>
      </c>
      <c r="S1781" s="12">
        <v>0</v>
      </c>
      <c r="T1781" s="12">
        <v>0</v>
      </c>
      <c r="U1781" s="16"/>
      <c r="V1781" s="16" t="s">
        <v>30</v>
      </c>
      <c r="Z1781" s="18" t="str">
        <f t="shared" si="27"/>
        <v>609*****948</v>
      </c>
    </row>
    <row r="1782" spans="2:26" s="13" customFormat="1" ht="15" customHeight="1">
      <c r="B1782" s="14">
        <v>1773</v>
      </c>
      <c r="C1782" s="15"/>
      <c r="D1782" s="16" t="s">
        <v>8475</v>
      </c>
      <c r="F1782" s="16" t="s">
        <v>3640</v>
      </c>
      <c r="G1782" s="16" t="s">
        <v>618</v>
      </c>
      <c r="H1782" s="16" t="s">
        <v>1224</v>
      </c>
      <c r="I1782" s="16" t="s">
        <v>3608</v>
      </c>
      <c r="J1782" s="11" t="s">
        <v>28</v>
      </c>
      <c r="K1782" s="27" t="s">
        <v>29</v>
      </c>
      <c r="M1782" s="17">
        <v>0</v>
      </c>
      <c r="O1782" s="17">
        <v>1050</v>
      </c>
      <c r="P1782" s="17">
        <v>0</v>
      </c>
      <c r="Q1782" s="12">
        <v>0</v>
      </c>
      <c r="R1782" s="12">
        <v>0</v>
      </c>
      <c r="S1782" s="12">
        <v>0</v>
      </c>
      <c r="T1782" s="12">
        <v>0</v>
      </c>
      <c r="U1782" s="16"/>
      <c r="V1782" s="16" t="s">
        <v>30</v>
      </c>
      <c r="Z1782" s="18" t="str">
        <f t="shared" si="27"/>
        <v>616*****336</v>
      </c>
    </row>
    <row r="1783" spans="2:26" s="13" customFormat="1" ht="15" customHeight="1">
      <c r="B1783" s="14">
        <v>1774</v>
      </c>
      <c r="C1783" s="15"/>
      <c r="D1783" s="16" t="s">
        <v>8476</v>
      </c>
      <c r="F1783" s="16" t="s">
        <v>3641</v>
      </c>
      <c r="G1783" s="16" t="s">
        <v>564</v>
      </c>
      <c r="H1783" s="16" t="s">
        <v>3642</v>
      </c>
      <c r="I1783" s="16" t="s">
        <v>3608</v>
      </c>
      <c r="J1783" s="11" t="s">
        <v>28</v>
      </c>
      <c r="K1783" s="27" t="s">
        <v>29</v>
      </c>
      <c r="M1783" s="17">
        <v>0</v>
      </c>
      <c r="O1783" s="17">
        <v>2150</v>
      </c>
      <c r="P1783" s="17">
        <v>0</v>
      </c>
      <c r="Q1783" s="12">
        <v>0</v>
      </c>
      <c r="R1783" s="12">
        <v>0</v>
      </c>
      <c r="S1783" s="12">
        <v>0</v>
      </c>
      <c r="T1783" s="12">
        <v>0</v>
      </c>
      <c r="U1783" s="16"/>
      <c r="V1783" s="16" t="s">
        <v>30</v>
      </c>
      <c r="Z1783" s="18" t="str">
        <f t="shared" si="27"/>
        <v>619*****164</v>
      </c>
    </row>
    <row r="1784" spans="2:26" s="13" customFormat="1" ht="15" customHeight="1">
      <c r="B1784" s="14">
        <v>1775</v>
      </c>
      <c r="C1784" s="15"/>
      <c r="D1784" s="16" t="s">
        <v>8477</v>
      </c>
      <c r="F1784" s="16" t="s">
        <v>3643</v>
      </c>
      <c r="G1784" s="16" t="s">
        <v>241</v>
      </c>
      <c r="H1784" s="16" t="s">
        <v>3644</v>
      </c>
      <c r="I1784" s="16" t="s">
        <v>3608</v>
      </c>
      <c r="J1784" s="11" t="s">
        <v>28</v>
      </c>
      <c r="K1784" s="27" t="s">
        <v>29</v>
      </c>
      <c r="M1784" s="17">
        <v>0</v>
      </c>
      <c r="O1784" s="17">
        <v>1805</v>
      </c>
      <c r="P1784" s="17">
        <v>0</v>
      </c>
      <c r="Q1784" s="12">
        <v>0</v>
      </c>
      <c r="R1784" s="12">
        <v>0</v>
      </c>
      <c r="S1784" s="12">
        <v>0</v>
      </c>
      <c r="T1784" s="12">
        <v>0</v>
      </c>
      <c r="U1784" s="16"/>
      <c r="V1784" s="16" t="s">
        <v>30</v>
      </c>
      <c r="Z1784" s="18" t="str">
        <f t="shared" si="27"/>
        <v>621*****182</v>
      </c>
    </row>
    <row r="1785" spans="2:26" s="13" customFormat="1" ht="15" customHeight="1">
      <c r="B1785" s="14">
        <v>1776</v>
      </c>
      <c r="C1785" s="15"/>
      <c r="D1785" s="16" t="s">
        <v>8478</v>
      </c>
      <c r="F1785" s="16" t="s">
        <v>3645</v>
      </c>
      <c r="G1785" s="16" t="s">
        <v>306</v>
      </c>
      <c r="H1785" s="16" t="s">
        <v>3646</v>
      </c>
      <c r="I1785" s="16" t="s">
        <v>3608</v>
      </c>
      <c r="J1785" s="11" t="s">
        <v>28</v>
      </c>
      <c r="K1785" s="27" t="s">
        <v>29</v>
      </c>
      <c r="M1785" s="17">
        <v>0</v>
      </c>
      <c r="O1785" s="17">
        <v>854</v>
      </c>
      <c r="P1785" s="17">
        <v>0</v>
      </c>
      <c r="Q1785" s="12">
        <v>0</v>
      </c>
      <c r="R1785" s="12">
        <v>0</v>
      </c>
      <c r="S1785" s="12">
        <v>0</v>
      </c>
      <c r="T1785" s="12">
        <v>0</v>
      </c>
      <c r="U1785" s="16"/>
      <c r="V1785" s="16" t="s">
        <v>30</v>
      </c>
      <c r="Z1785" s="18" t="str">
        <f t="shared" si="27"/>
        <v>627*****152</v>
      </c>
    </row>
    <row r="1786" spans="2:26" s="13" customFormat="1" ht="15" customHeight="1">
      <c r="B1786" s="14">
        <v>1777</v>
      </c>
      <c r="C1786" s="15"/>
      <c r="D1786" s="16" t="s">
        <v>8479</v>
      </c>
      <c r="F1786" s="16" t="s">
        <v>3647</v>
      </c>
      <c r="G1786" s="16" t="s">
        <v>280</v>
      </c>
      <c r="H1786" s="16" t="s">
        <v>261</v>
      </c>
      <c r="I1786" s="16" t="s">
        <v>3608</v>
      </c>
      <c r="J1786" s="11" t="s">
        <v>28</v>
      </c>
      <c r="K1786" s="27" t="s">
        <v>29</v>
      </c>
      <c r="M1786" s="17">
        <v>0</v>
      </c>
      <c r="O1786" s="17">
        <v>2250</v>
      </c>
      <c r="P1786" s="17">
        <v>0</v>
      </c>
      <c r="Q1786" s="12">
        <v>0</v>
      </c>
      <c r="R1786" s="12">
        <v>0</v>
      </c>
      <c r="S1786" s="12">
        <v>0</v>
      </c>
      <c r="T1786" s="12">
        <v>0</v>
      </c>
      <c r="U1786" s="16"/>
      <c r="V1786" s="16" t="s">
        <v>30</v>
      </c>
      <c r="Z1786" s="18" t="str">
        <f t="shared" si="27"/>
        <v>631*****410</v>
      </c>
    </row>
    <row r="1787" spans="2:26" s="13" customFormat="1" ht="15" customHeight="1">
      <c r="B1787" s="14">
        <v>1778</v>
      </c>
      <c r="C1787" s="15"/>
      <c r="D1787" s="16" t="s">
        <v>8480</v>
      </c>
      <c r="F1787" s="16" t="s">
        <v>3648</v>
      </c>
      <c r="G1787" s="16" t="s">
        <v>115</v>
      </c>
      <c r="H1787" s="16" t="s">
        <v>2177</v>
      </c>
      <c r="I1787" s="16" t="s">
        <v>3608</v>
      </c>
      <c r="J1787" s="11" t="s">
        <v>28</v>
      </c>
      <c r="K1787" s="27" t="s">
        <v>29</v>
      </c>
      <c r="M1787" s="17">
        <v>0</v>
      </c>
      <c r="O1787" s="17">
        <v>1405</v>
      </c>
      <c r="P1787" s="17">
        <v>0</v>
      </c>
      <c r="Q1787" s="12">
        <v>0</v>
      </c>
      <c r="R1787" s="12">
        <v>0</v>
      </c>
      <c r="S1787" s="12">
        <v>0</v>
      </c>
      <c r="T1787" s="12">
        <v>0</v>
      </c>
      <c r="U1787" s="16"/>
      <c r="V1787" s="16" t="s">
        <v>30</v>
      </c>
      <c r="Z1787" s="18" t="str">
        <f t="shared" si="27"/>
        <v>631*****262</v>
      </c>
    </row>
    <row r="1788" spans="2:26" s="13" customFormat="1" ht="15" customHeight="1">
      <c r="B1788" s="14">
        <v>1779</v>
      </c>
      <c r="C1788" s="15"/>
      <c r="D1788" s="16" t="s">
        <v>8481</v>
      </c>
      <c r="F1788" s="16" t="s">
        <v>3649</v>
      </c>
      <c r="G1788" s="16" t="s">
        <v>1120</v>
      </c>
      <c r="H1788" s="16" t="s">
        <v>3650</v>
      </c>
      <c r="I1788" s="16" t="s">
        <v>3608</v>
      </c>
      <c r="J1788" s="11" t="s">
        <v>28</v>
      </c>
      <c r="K1788" s="27" t="s">
        <v>29</v>
      </c>
      <c r="M1788" s="17">
        <v>0</v>
      </c>
      <c r="O1788" s="17">
        <v>1000</v>
      </c>
      <c r="P1788" s="17">
        <v>0</v>
      </c>
      <c r="Q1788" s="12">
        <v>0</v>
      </c>
      <c r="R1788" s="12">
        <v>0</v>
      </c>
      <c r="S1788" s="12">
        <v>0</v>
      </c>
      <c r="T1788" s="12">
        <v>0</v>
      </c>
      <c r="U1788" s="16"/>
      <c r="V1788" s="16" t="s">
        <v>30</v>
      </c>
      <c r="Z1788" s="18" t="str">
        <f t="shared" si="27"/>
        <v>638*****044</v>
      </c>
    </row>
    <row r="1789" spans="2:26" s="13" customFormat="1" ht="15" customHeight="1">
      <c r="B1789" s="14">
        <v>1780</v>
      </c>
      <c r="C1789" s="15"/>
      <c r="D1789" s="16" t="s">
        <v>8482</v>
      </c>
      <c r="F1789" s="16" t="s">
        <v>3651</v>
      </c>
      <c r="G1789" s="16" t="s">
        <v>35</v>
      </c>
      <c r="H1789" s="16" t="s">
        <v>3652</v>
      </c>
      <c r="I1789" s="16" t="s">
        <v>3608</v>
      </c>
      <c r="J1789" s="11" t="s">
        <v>28</v>
      </c>
      <c r="K1789" s="27" t="s">
        <v>29</v>
      </c>
      <c r="M1789" s="17">
        <v>0</v>
      </c>
      <c r="O1789" s="17">
        <v>1205</v>
      </c>
      <c r="P1789" s="17">
        <v>0</v>
      </c>
      <c r="Q1789" s="12">
        <v>0</v>
      </c>
      <c r="R1789" s="12">
        <v>0</v>
      </c>
      <c r="S1789" s="12">
        <v>0</v>
      </c>
      <c r="T1789" s="12">
        <v>0</v>
      </c>
      <c r="U1789" s="16"/>
      <c r="V1789" s="16" t="s">
        <v>30</v>
      </c>
      <c r="Z1789" s="18" t="str">
        <f t="shared" si="27"/>
        <v>644*****962</v>
      </c>
    </row>
    <row r="1790" spans="2:26" s="13" customFormat="1" ht="15" customHeight="1">
      <c r="B1790" s="14">
        <v>1781</v>
      </c>
      <c r="C1790" s="15"/>
      <c r="D1790" s="16" t="s">
        <v>8483</v>
      </c>
      <c r="F1790" s="16" t="s">
        <v>3653</v>
      </c>
      <c r="G1790" s="16" t="s">
        <v>249</v>
      </c>
      <c r="H1790" s="16" t="s">
        <v>3654</v>
      </c>
      <c r="I1790" s="16" t="s">
        <v>3608</v>
      </c>
      <c r="J1790" s="11" t="s">
        <v>28</v>
      </c>
      <c r="K1790" s="27" t="s">
        <v>29</v>
      </c>
      <c r="M1790" s="17">
        <v>0</v>
      </c>
      <c r="O1790" s="17">
        <v>630</v>
      </c>
      <c r="P1790" s="17">
        <v>0</v>
      </c>
      <c r="Q1790" s="12">
        <v>0</v>
      </c>
      <c r="R1790" s="12">
        <v>0</v>
      </c>
      <c r="S1790" s="12">
        <v>0</v>
      </c>
      <c r="T1790" s="12">
        <v>0</v>
      </c>
      <c r="U1790" s="16"/>
      <c r="V1790" s="16" t="s">
        <v>30</v>
      </c>
      <c r="Z1790" s="18" t="str">
        <f t="shared" si="27"/>
        <v>648*****298</v>
      </c>
    </row>
    <row r="1791" spans="2:26" s="13" customFormat="1" ht="15" customHeight="1">
      <c r="B1791" s="14">
        <v>1782</v>
      </c>
      <c r="C1791" s="15"/>
      <c r="D1791" s="16" t="s">
        <v>8484</v>
      </c>
      <c r="F1791" s="16" t="s">
        <v>3655</v>
      </c>
      <c r="G1791" s="16" t="s">
        <v>3656</v>
      </c>
      <c r="H1791" s="16" t="s">
        <v>3657</v>
      </c>
      <c r="I1791" s="16" t="s">
        <v>3608</v>
      </c>
      <c r="J1791" s="11" t="s">
        <v>28</v>
      </c>
      <c r="K1791" s="27" t="s">
        <v>29</v>
      </c>
      <c r="M1791" s="17">
        <v>0</v>
      </c>
      <c r="O1791" s="17">
        <v>625</v>
      </c>
      <c r="P1791" s="17">
        <v>0</v>
      </c>
      <c r="Q1791" s="12">
        <v>0</v>
      </c>
      <c r="R1791" s="12">
        <v>0</v>
      </c>
      <c r="S1791" s="12">
        <v>0</v>
      </c>
      <c r="T1791" s="12">
        <v>0</v>
      </c>
      <c r="U1791" s="16"/>
      <c r="V1791" s="16" t="s">
        <v>30</v>
      </c>
      <c r="Z1791" s="18" t="str">
        <f t="shared" si="27"/>
        <v>648*****290</v>
      </c>
    </row>
    <row r="1792" spans="2:26" s="13" customFormat="1" ht="15" customHeight="1">
      <c r="B1792" s="14">
        <v>1783</v>
      </c>
      <c r="C1792" s="15"/>
      <c r="D1792" s="16" t="s">
        <v>8485</v>
      </c>
      <c r="F1792" s="16" t="s">
        <v>3658</v>
      </c>
      <c r="G1792" s="16" t="s">
        <v>65</v>
      </c>
      <c r="H1792" s="16" t="s">
        <v>3659</v>
      </c>
      <c r="I1792" s="16" t="s">
        <v>3608</v>
      </c>
      <c r="J1792" s="11" t="s">
        <v>28</v>
      </c>
      <c r="K1792" s="27" t="s">
        <v>29</v>
      </c>
      <c r="M1792" s="17">
        <v>0</v>
      </c>
      <c r="O1792" s="17">
        <v>780</v>
      </c>
      <c r="P1792" s="17">
        <v>0</v>
      </c>
      <c r="Q1792" s="12">
        <v>0</v>
      </c>
      <c r="R1792" s="12">
        <v>0</v>
      </c>
      <c r="S1792" s="12">
        <v>0</v>
      </c>
      <c r="T1792" s="12">
        <v>0</v>
      </c>
      <c r="U1792" s="16"/>
      <c r="V1792" s="16" t="s">
        <v>3588</v>
      </c>
      <c r="Z1792" s="18" t="str">
        <f t="shared" si="27"/>
        <v>653*****128</v>
      </c>
    </row>
    <row r="1793" spans="2:26" s="13" customFormat="1" ht="15" customHeight="1">
      <c r="B1793" s="14">
        <v>1784</v>
      </c>
      <c r="C1793" s="15"/>
      <c r="D1793" s="16" t="s">
        <v>8486</v>
      </c>
      <c r="F1793" s="16" t="s">
        <v>3660</v>
      </c>
      <c r="G1793" s="16" t="s">
        <v>946</v>
      </c>
      <c r="H1793" s="16" t="s">
        <v>3661</v>
      </c>
      <c r="I1793" s="16" t="s">
        <v>3608</v>
      </c>
      <c r="J1793" s="11" t="s">
        <v>28</v>
      </c>
      <c r="K1793" s="27" t="s">
        <v>29</v>
      </c>
      <c r="M1793" s="17">
        <v>0</v>
      </c>
      <c r="O1793" s="17">
        <v>1000</v>
      </c>
      <c r="P1793" s="17">
        <v>0</v>
      </c>
      <c r="Q1793" s="12">
        <v>0</v>
      </c>
      <c r="R1793" s="12">
        <v>0</v>
      </c>
      <c r="S1793" s="12">
        <v>0</v>
      </c>
      <c r="T1793" s="12">
        <v>0</v>
      </c>
      <c r="U1793" s="16"/>
      <c r="V1793" s="16" t="s">
        <v>30</v>
      </c>
      <c r="Z1793" s="18" t="str">
        <f t="shared" si="27"/>
        <v>653*****054</v>
      </c>
    </row>
    <row r="1794" spans="2:26" s="13" customFormat="1" ht="15" customHeight="1">
      <c r="B1794" s="14">
        <v>1785</v>
      </c>
      <c r="C1794" s="15"/>
      <c r="D1794" s="16" t="s">
        <v>8487</v>
      </c>
      <c r="F1794" s="16" t="s">
        <v>3602</v>
      </c>
      <c r="G1794" s="16" t="s">
        <v>51</v>
      </c>
      <c r="H1794" s="16" t="s">
        <v>3662</v>
      </c>
      <c r="I1794" s="16" t="s">
        <v>3608</v>
      </c>
      <c r="J1794" s="11" t="s">
        <v>28</v>
      </c>
      <c r="K1794" s="27" t="s">
        <v>29</v>
      </c>
      <c r="M1794" s="17">
        <v>0</v>
      </c>
      <c r="O1794" s="17">
        <v>8375</v>
      </c>
      <c r="P1794" s="17">
        <v>0</v>
      </c>
      <c r="Q1794" s="12">
        <v>0</v>
      </c>
      <c r="R1794" s="12">
        <v>0</v>
      </c>
      <c r="S1794" s="12">
        <v>0</v>
      </c>
      <c r="T1794" s="12">
        <v>0</v>
      </c>
      <c r="U1794" s="16"/>
      <c r="V1794" s="16" t="s">
        <v>30</v>
      </c>
      <c r="Z1794" s="18" t="str">
        <f t="shared" si="27"/>
        <v>655*****582</v>
      </c>
    </row>
    <row r="1795" spans="2:26" s="13" customFormat="1" ht="15" customHeight="1">
      <c r="B1795" s="14">
        <v>1786</v>
      </c>
      <c r="C1795" s="15"/>
      <c r="D1795" s="16" t="s">
        <v>8488</v>
      </c>
      <c r="F1795" s="16" t="s">
        <v>3663</v>
      </c>
      <c r="G1795" s="16" t="s">
        <v>25</v>
      </c>
      <c r="H1795" s="16" t="s">
        <v>3664</v>
      </c>
      <c r="I1795" s="16" t="s">
        <v>3608</v>
      </c>
      <c r="J1795" s="11" t="s">
        <v>28</v>
      </c>
      <c r="K1795" s="27" t="s">
        <v>29</v>
      </c>
      <c r="M1795" s="17">
        <v>0</v>
      </c>
      <c r="O1795" s="17">
        <v>2316</v>
      </c>
      <c r="P1795" s="17">
        <v>0</v>
      </c>
      <c r="Q1795" s="12">
        <v>0</v>
      </c>
      <c r="R1795" s="12">
        <v>0</v>
      </c>
      <c r="S1795" s="12">
        <v>0</v>
      </c>
      <c r="T1795" s="12">
        <v>0</v>
      </c>
      <c r="U1795" s="16"/>
      <c r="V1795" s="16" t="s">
        <v>30</v>
      </c>
      <c r="Z1795" s="18" t="str">
        <f t="shared" si="27"/>
        <v>658*****766</v>
      </c>
    </row>
    <row r="1796" spans="2:26" s="13" customFormat="1" ht="15" customHeight="1">
      <c r="B1796" s="14">
        <v>1787</v>
      </c>
      <c r="C1796" s="15"/>
      <c r="D1796" s="16" t="s">
        <v>8489</v>
      </c>
      <c r="F1796" s="16" t="s">
        <v>3665</v>
      </c>
      <c r="G1796" s="16" t="s">
        <v>25</v>
      </c>
      <c r="H1796" s="16" t="s">
        <v>3666</v>
      </c>
      <c r="I1796" s="16" t="s">
        <v>3608</v>
      </c>
      <c r="J1796" s="11" t="s">
        <v>28</v>
      </c>
      <c r="K1796" s="27" t="s">
        <v>29</v>
      </c>
      <c r="M1796" s="17">
        <v>0</v>
      </c>
      <c r="O1796" s="17">
        <v>1800</v>
      </c>
      <c r="P1796" s="17">
        <v>0</v>
      </c>
      <c r="Q1796" s="12">
        <v>0</v>
      </c>
      <c r="R1796" s="12">
        <v>0</v>
      </c>
      <c r="S1796" s="12">
        <v>0</v>
      </c>
      <c r="T1796" s="12">
        <v>0</v>
      </c>
      <c r="U1796" s="16"/>
      <c r="V1796" s="16" t="s">
        <v>30</v>
      </c>
      <c r="Z1796" s="18" t="str">
        <f t="shared" si="27"/>
        <v>658*****028</v>
      </c>
    </row>
    <row r="1797" spans="2:26" s="13" customFormat="1" ht="15" customHeight="1">
      <c r="B1797" s="14">
        <v>1788</v>
      </c>
      <c r="C1797" s="15"/>
      <c r="D1797" s="16" t="s">
        <v>8490</v>
      </c>
      <c r="F1797" s="16" t="s">
        <v>3667</v>
      </c>
      <c r="G1797" s="16" t="s">
        <v>127</v>
      </c>
      <c r="H1797" s="16" t="s">
        <v>3668</v>
      </c>
      <c r="I1797" s="16" t="s">
        <v>3608</v>
      </c>
      <c r="J1797" s="11" t="s">
        <v>28</v>
      </c>
      <c r="K1797" s="27" t="s">
        <v>29</v>
      </c>
      <c r="M1797" s="17">
        <v>0</v>
      </c>
      <c r="O1797" s="17">
        <v>500</v>
      </c>
      <c r="P1797" s="17">
        <v>0</v>
      </c>
      <c r="Q1797" s="12">
        <v>0</v>
      </c>
      <c r="R1797" s="12">
        <v>0</v>
      </c>
      <c r="S1797" s="12">
        <v>0</v>
      </c>
      <c r="T1797" s="12">
        <v>0</v>
      </c>
      <c r="U1797" s="16"/>
      <c r="V1797" s="16" t="s">
        <v>30</v>
      </c>
      <c r="Z1797" s="18" t="str">
        <f t="shared" si="27"/>
        <v>658*****424</v>
      </c>
    </row>
    <row r="1798" spans="2:26" s="13" customFormat="1" ht="15" customHeight="1">
      <c r="B1798" s="14">
        <v>1789</v>
      </c>
      <c r="C1798" s="15"/>
      <c r="D1798" s="16" t="s">
        <v>8491</v>
      </c>
      <c r="F1798" s="16" t="s">
        <v>3669</v>
      </c>
      <c r="G1798" s="16" t="s">
        <v>1612</v>
      </c>
      <c r="H1798" s="16" t="s">
        <v>3670</v>
      </c>
      <c r="I1798" s="16" t="s">
        <v>3608</v>
      </c>
      <c r="J1798" s="11" t="s">
        <v>28</v>
      </c>
      <c r="K1798" s="27" t="s">
        <v>29</v>
      </c>
      <c r="M1798" s="17">
        <v>0</v>
      </c>
      <c r="O1798" s="17">
        <v>800</v>
      </c>
      <c r="P1798" s="17">
        <v>0</v>
      </c>
      <c r="Q1798" s="12">
        <v>0</v>
      </c>
      <c r="R1798" s="12">
        <v>0</v>
      </c>
      <c r="S1798" s="12">
        <v>0</v>
      </c>
      <c r="T1798" s="12">
        <v>0</v>
      </c>
      <c r="U1798" s="16"/>
      <c r="V1798" s="16" t="s">
        <v>30</v>
      </c>
      <c r="Z1798" s="18" t="str">
        <f t="shared" si="27"/>
        <v>661*****108</v>
      </c>
    </row>
    <row r="1799" spans="2:26" s="13" customFormat="1" ht="15" customHeight="1">
      <c r="B1799" s="14">
        <v>1790</v>
      </c>
      <c r="C1799" s="15"/>
      <c r="D1799" s="16" t="s">
        <v>8492</v>
      </c>
      <c r="F1799" s="16" t="s">
        <v>3671</v>
      </c>
      <c r="G1799" s="16" t="s">
        <v>1612</v>
      </c>
      <c r="H1799" s="16" t="s">
        <v>3672</v>
      </c>
      <c r="I1799" s="16" t="s">
        <v>3608</v>
      </c>
      <c r="J1799" s="11" t="s">
        <v>28</v>
      </c>
      <c r="K1799" s="27" t="s">
        <v>29</v>
      </c>
      <c r="M1799" s="17">
        <v>0</v>
      </c>
      <c r="O1799" s="17">
        <v>305</v>
      </c>
      <c r="P1799" s="17">
        <v>0</v>
      </c>
      <c r="Q1799" s="12">
        <v>0</v>
      </c>
      <c r="R1799" s="12">
        <v>0</v>
      </c>
      <c r="S1799" s="12">
        <v>0</v>
      </c>
      <c r="T1799" s="12">
        <v>0</v>
      </c>
      <c r="U1799" s="16"/>
      <c r="V1799" s="16" t="s">
        <v>30</v>
      </c>
      <c r="Z1799" s="18" t="str">
        <f t="shared" si="27"/>
        <v>661*****034</v>
      </c>
    </row>
    <row r="1800" spans="2:26" s="13" customFormat="1" ht="15" customHeight="1">
      <c r="B1800" s="14">
        <v>1791</v>
      </c>
      <c r="C1800" s="15"/>
      <c r="D1800" s="16" t="s">
        <v>8493</v>
      </c>
      <c r="F1800" s="16" t="s">
        <v>3673</v>
      </c>
      <c r="G1800" s="16" t="s">
        <v>39</v>
      </c>
      <c r="H1800" s="16" t="s">
        <v>3674</v>
      </c>
      <c r="I1800" s="16" t="s">
        <v>3608</v>
      </c>
      <c r="J1800" s="11" t="s">
        <v>28</v>
      </c>
      <c r="K1800" s="27" t="s">
        <v>29</v>
      </c>
      <c r="M1800" s="17">
        <v>0</v>
      </c>
      <c r="O1800" s="17">
        <v>1500</v>
      </c>
      <c r="P1800" s="17">
        <v>0</v>
      </c>
      <c r="Q1800" s="12">
        <v>0</v>
      </c>
      <c r="R1800" s="12">
        <v>0</v>
      </c>
      <c r="S1800" s="12">
        <v>0</v>
      </c>
      <c r="T1800" s="12">
        <v>0</v>
      </c>
      <c r="U1800" s="16"/>
      <c r="V1800" s="16" t="s">
        <v>30</v>
      </c>
      <c r="Z1800" s="18" t="str">
        <f t="shared" si="27"/>
        <v>663*****334</v>
      </c>
    </row>
    <row r="1801" spans="2:26" s="13" customFormat="1" ht="15" customHeight="1">
      <c r="B1801" s="14">
        <v>1792</v>
      </c>
      <c r="C1801" s="15"/>
      <c r="D1801" s="16" t="s">
        <v>8494</v>
      </c>
      <c r="F1801" s="16" t="s">
        <v>3675</v>
      </c>
      <c r="G1801" s="16" t="s">
        <v>241</v>
      </c>
      <c r="H1801" s="16" t="s">
        <v>3676</v>
      </c>
      <c r="I1801" s="16" t="s">
        <v>3608</v>
      </c>
      <c r="J1801" s="11" t="s">
        <v>28</v>
      </c>
      <c r="K1801" s="27" t="s">
        <v>29</v>
      </c>
      <c r="M1801" s="17">
        <v>0</v>
      </c>
      <c r="O1801" s="17">
        <v>3025</v>
      </c>
      <c r="P1801" s="17">
        <v>0</v>
      </c>
      <c r="Q1801" s="12">
        <v>0</v>
      </c>
      <c r="R1801" s="12">
        <v>0</v>
      </c>
      <c r="S1801" s="12">
        <v>0</v>
      </c>
      <c r="T1801" s="12">
        <v>0</v>
      </c>
      <c r="U1801" s="16"/>
      <c r="V1801" s="16" t="s">
        <v>30</v>
      </c>
      <c r="Z1801" s="18" t="str">
        <f t="shared" si="27"/>
        <v>665*****276</v>
      </c>
    </row>
    <row r="1802" spans="2:26" s="13" customFormat="1" ht="15" customHeight="1">
      <c r="B1802" s="14">
        <v>1793</v>
      </c>
      <c r="C1802" s="15"/>
      <c r="D1802" s="16" t="s">
        <v>8495</v>
      </c>
      <c r="F1802" s="16" t="s">
        <v>3677</v>
      </c>
      <c r="G1802" s="16" t="s">
        <v>3678</v>
      </c>
      <c r="H1802" s="16" t="s">
        <v>2953</v>
      </c>
      <c r="I1802" s="16" t="s">
        <v>3608</v>
      </c>
      <c r="J1802" s="11" t="s">
        <v>28</v>
      </c>
      <c r="K1802" s="27" t="s">
        <v>29</v>
      </c>
      <c r="M1802" s="17">
        <v>0</v>
      </c>
      <c r="O1802" s="17">
        <v>2540</v>
      </c>
      <c r="P1802" s="17">
        <v>0</v>
      </c>
      <c r="Q1802" s="12">
        <v>0</v>
      </c>
      <c r="R1802" s="12">
        <v>0</v>
      </c>
      <c r="S1802" s="12">
        <v>0</v>
      </c>
      <c r="T1802" s="12">
        <v>0</v>
      </c>
      <c r="U1802" s="16"/>
      <c r="V1802" s="16" t="s">
        <v>3588</v>
      </c>
      <c r="Z1802" s="18" t="str">
        <f t="shared" si="27"/>
        <v>670*****488</v>
      </c>
    </row>
    <row r="1803" spans="2:26" s="13" customFormat="1" ht="15" customHeight="1">
      <c r="B1803" s="14">
        <v>1794</v>
      </c>
      <c r="C1803" s="15"/>
      <c r="D1803" s="16" t="s">
        <v>8496</v>
      </c>
      <c r="F1803" s="16" t="s">
        <v>3679</v>
      </c>
      <c r="G1803" s="16" t="s">
        <v>3678</v>
      </c>
      <c r="H1803" s="16" t="s">
        <v>3680</v>
      </c>
      <c r="I1803" s="16" t="s">
        <v>3608</v>
      </c>
      <c r="J1803" s="11" t="s">
        <v>28</v>
      </c>
      <c r="K1803" s="27" t="s">
        <v>29</v>
      </c>
      <c r="M1803" s="17">
        <v>0</v>
      </c>
      <c r="O1803" s="17">
        <v>2010</v>
      </c>
      <c r="P1803" s="17">
        <v>0</v>
      </c>
      <c r="Q1803" s="12">
        <v>0</v>
      </c>
      <c r="R1803" s="12">
        <v>0</v>
      </c>
      <c r="S1803" s="12">
        <v>0</v>
      </c>
      <c r="T1803" s="12">
        <v>0</v>
      </c>
      <c r="U1803" s="16"/>
      <c r="V1803" s="16" t="s">
        <v>30</v>
      </c>
      <c r="Z1803" s="18" t="str">
        <f t="shared" ref="Z1803:Z1866" si="28">LEFT(D1803,3)&amp;REPT("*",5)&amp;RIGHT(D1803,3)</f>
        <v>671*****208</v>
      </c>
    </row>
    <row r="1804" spans="2:26" s="13" customFormat="1" ht="15" customHeight="1">
      <c r="B1804" s="14">
        <v>1795</v>
      </c>
      <c r="C1804" s="15"/>
      <c r="D1804" s="16" t="s">
        <v>8497</v>
      </c>
      <c r="F1804" s="16" t="s">
        <v>3681</v>
      </c>
      <c r="G1804" s="16" t="s">
        <v>3571</v>
      </c>
      <c r="H1804" s="16" t="s">
        <v>3682</v>
      </c>
      <c r="I1804" s="16" t="s">
        <v>3608</v>
      </c>
      <c r="J1804" s="11" t="s">
        <v>28</v>
      </c>
      <c r="K1804" s="27" t="s">
        <v>29</v>
      </c>
      <c r="M1804" s="17">
        <v>0</v>
      </c>
      <c r="O1804" s="17">
        <v>3500</v>
      </c>
      <c r="P1804" s="17">
        <v>0</v>
      </c>
      <c r="Q1804" s="12">
        <v>0</v>
      </c>
      <c r="R1804" s="12">
        <v>0</v>
      </c>
      <c r="S1804" s="12">
        <v>0</v>
      </c>
      <c r="T1804" s="12">
        <v>0</v>
      </c>
      <c r="U1804" s="16"/>
      <c r="V1804" s="16" t="s">
        <v>30</v>
      </c>
      <c r="Z1804" s="18" t="str">
        <f t="shared" si="28"/>
        <v>673*****008</v>
      </c>
    </row>
    <row r="1805" spans="2:26" s="13" customFormat="1" ht="15" customHeight="1">
      <c r="B1805" s="14">
        <v>1796</v>
      </c>
      <c r="C1805" s="15"/>
      <c r="D1805" s="16" t="s">
        <v>8498</v>
      </c>
      <c r="F1805" s="16" t="s">
        <v>3683</v>
      </c>
      <c r="G1805" s="16" t="s">
        <v>115</v>
      </c>
      <c r="H1805" s="16" t="s">
        <v>3547</v>
      </c>
      <c r="I1805" s="16" t="s">
        <v>3608</v>
      </c>
      <c r="J1805" s="11" t="s">
        <v>28</v>
      </c>
      <c r="K1805" s="27" t="s">
        <v>29</v>
      </c>
      <c r="M1805" s="17">
        <v>0</v>
      </c>
      <c r="O1805" s="17">
        <v>2250</v>
      </c>
      <c r="P1805" s="17">
        <v>0</v>
      </c>
      <c r="Q1805" s="12">
        <v>0</v>
      </c>
      <c r="R1805" s="12">
        <v>0</v>
      </c>
      <c r="S1805" s="12">
        <v>0</v>
      </c>
      <c r="T1805" s="12">
        <v>0</v>
      </c>
      <c r="U1805" s="16"/>
      <c r="V1805" s="16" t="s">
        <v>30</v>
      </c>
      <c r="Z1805" s="18" t="str">
        <f t="shared" si="28"/>
        <v>674*****016</v>
      </c>
    </row>
    <row r="1806" spans="2:26" s="13" customFormat="1" ht="15" customHeight="1">
      <c r="B1806" s="14">
        <v>1797</v>
      </c>
      <c r="C1806" s="15"/>
      <c r="D1806" s="16" t="s">
        <v>8499</v>
      </c>
      <c r="F1806" s="16" t="s">
        <v>3684</v>
      </c>
      <c r="G1806" s="16" t="s">
        <v>369</v>
      </c>
      <c r="H1806" s="16" t="s">
        <v>3685</v>
      </c>
      <c r="I1806" s="16" t="s">
        <v>3608</v>
      </c>
      <c r="J1806" s="11" t="s">
        <v>28</v>
      </c>
      <c r="K1806" s="27" t="s">
        <v>29</v>
      </c>
      <c r="M1806" s="17">
        <v>0</v>
      </c>
      <c r="O1806" s="17">
        <v>1200</v>
      </c>
      <c r="P1806" s="17">
        <v>0</v>
      </c>
      <c r="Q1806" s="12">
        <v>0</v>
      </c>
      <c r="R1806" s="12">
        <v>0</v>
      </c>
      <c r="S1806" s="12">
        <v>0</v>
      </c>
      <c r="T1806" s="12">
        <v>0</v>
      </c>
      <c r="U1806" s="16"/>
      <c r="V1806" s="16" t="s">
        <v>30</v>
      </c>
      <c r="Z1806" s="18" t="str">
        <f t="shared" si="28"/>
        <v>674*****734</v>
      </c>
    </row>
    <row r="1807" spans="2:26" s="13" customFormat="1" ht="15" customHeight="1">
      <c r="B1807" s="14">
        <v>1798</v>
      </c>
      <c r="C1807" s="15"/>
      <c r="D1807" s="16" t="s">
        <v>8500</v>
      </c>
      <c r="F1807" s="16" t="s">
        <v>3686</v>
      </c>
      <c r="G1807" s="16" t="s">
        <v>249</v>
      </c>
      <c r="H1807" s="16" t="s">
        <v>3687</v>
      </c>
      <c r="I1807" s="16" t="s">
        <v>3688</v>
      </c>
      <c r="J1807" s="11" t="s">
        <v>28</v>
      </c>
      <c r="K1807" s="27" t="s">
        <v>29</v>
      </c>
      <c r="M1807" s="17">
        <v>0</v>
      </c>
      <c r="O1807" s="17">
        <v>365</v>
      </c>
      <c r="P1807" s="17">
        <v>0</v>
      </c>
      <c r="Q1807" s="12">
        <v>0</v>
      </c>
      <c r="R1807" s="12">
        <v>0</v>
      </c>
      <c r="S1807" s="12">
        <v>0</v>
      </c>
      <c r="T1807" s="12">
        <v>0</v>
      </c>
      <c r="U1807" s="16"/>
      <c r="V1807" s="16" t="s">
        <v>30</v>
      </c>
      <c r="Z1807" s="18" t="str">
        <f t="shared" si="28"/>
        <v>531*****756</v>
      </c>
    </row>
    <row r="1808" spans="2:26" s="13" customFormat="1" ht="15" customHeight="1">
      <c r="B1808" s="14">
        <v>1799</v>
      </c>
      <c r="C1808" s="15"/>
      <c r="D1808" s="16" t="s">
        <v>8501</v>
      </c>
      <c r="F1808" s="16" t="s">
        <v>3689</v>
      </c>
      <c r="G1808" s="16" t="s">
        <v>51</v>
      </c>
      <c r="H1808" s="16" t="s">
        <v>3664</v>
      </c>
      <c r="I1808" s="16" t="s">
        <v>3690</v>
      </c>
      <c r="J1808" s="11" t="s">
        <v>28</v>
      </c>
      <c r="K1808" s="27" t="s">
        <v>29</v>
      </c>
      <c r="M1808" s="17">
        <v>0</v>
      </c>
      <c r="O1808" s="17">
        <v>2145</v>
      </c>
      <c r="P1808" s="17">
        <v>0</v>
      </c>
      <c r="Q1808" s="12">
        <v>0</v>
      </c>
      <c r="R1808" s="12">
        <v>0</v>
      </c>
      <c r="S1808" s="12">
        <v>0</v>
      </c>
      <c r="T1808" s="12">
        <v>0</v>
      </c>
      <c r="U1808" s="16"/>
      <c r="V1808" s="16" t="s">
        <v>30</v>
      </c>
      <c r="Z1808" s="18" t="str">
        <f t="shared" si="28"/>
        <v>513*****374</v>
      </c>
    </row>
    <row r="1809" spans="2:26" s="13" customFormat="1" ht="15" customHeight="1">
      <c r="B1809" s="14">
        <v>1800</v>
      </c>
      <c r="C1809" s="15"/>
      <c r="D1809" s="16" t="s">
        <v>8502</v>
      </c>
      <c r="F1809" s="16" t="s">
        <v>3691</v>
      </c>
      <c r="G1809" s="16" t="s">
        <v>51</v>
      </c>
      <c r="H1809" s="16" t="s">
        <v>1583</v>
      </c>
      <c r="I1809" s="16" t="s">
        <v>3690</v>
      </c>
      <c r="J1809" s="11" t="s">
        <v>28</v>
      </c>
      <c r="K1809" s="27" t="s">
        <v>29</v>
      </c>
      <c r="M1809" s="17">
        <v>0</v>
      </c>
      <c r="O1809" s="17">
        <v>0</v>
      </c>
      <c r="P1809" s="17">
        <v>17810</v>
      </c>
      <c r="Q1809" s="12">
        <v>0</v>
      </c>
      <c r="R1809" s="12">
        <v>0</v>
      </c>
      <c r="S1809" s="12">
        <v>0</v>
      </c>
      <c r="T1809" s="12">
        <v>0</v>
      </c>
      <c r="U1809" s="16"/>
      <c r="V1809" s="16" t="s">
        <v>30</v>
      </c>
      <c r="Z1809" s="18" t="str">
        <f t="shared" si="28"/>
        <v>513*****210</v>
      </c>
    </row>
    <row r="1810" spans="2:26" s="13" customFormat="1" ht="15" customHeight="1">
      <c r="B1810" s="14">
        <v>1801</v>
      </c>
      <c r="C1810" s="15"/>
      <c r="D1810" s="16" t="s">
        <v>8503</v>
      </c>
      <c r="F1810" s="16" t="s">
        <v>3692</v>
      </c>
      <c r="G1810" s="16" t="s">
        <v>639</v>
      </c>
      <c r="H1810" s="16" t="s">
        <v>3693</v>
      </c>
      <c r="I1810" s="16" t="s">
        <v>3694</v>
      </c>
      <c r="J1810" s="11" t="s">
        <v>28</v>
      </c>
      <c r="K1810" s="27" t="s">
        <v>29</v>
      </c>
      <c r="M1810" s="17">
        <v>0</v>
      </c>
      <c r="O1810" s="17">
        <v>0</v>
      </c>
      <c r="P1810" s="17">
        <v>3500</v>
      </c>
      <c r="Q1810" s="12">
        <v>0</v>
      </c>
      <c r="R1810" s="12">
        <v>0</v>
      </c>
      <c r="S1810" s="12">
        <v>0</v>
      </c>
      <c r="T1810" s="12">
        <v>0</v>
      </c>
      <c r="U1810" s="16"/>
      <c r="V1810" s="16" t="s">
        <v>37</v>
      </c>
      <c r="Z1810" s="18" t="str">
        <f t="shared" si="28"/>
        <v>116*****956</v>
      </c>
    </row>
    <row r="1811" spans="2:26" s="13" customFormat="1" ht="15" customHeight="1">
      <c r="B1811" s="14">
        <v>1802</v>
      </c>
      <c r="C1811" s="15"/>
      <c r="D1811" s="16" t="s">
        <v>8504</v>
      </c>
      <c r="F1811" s="16" t="s">
        <v>3695</v>
      </c>
      <c r="G1811" s="16" t="s">
        <v>51</v>
      </c>
      <c r="H1811" s="16" t="s">
        <v>3696</v>
      </c>
      <c r="I1811" s="16" t="s">
        <v>3694</v>
      </c>
      <c r="J1811" s="11" t="s">
        <v>28</v>
      </c>
      <c r="K1811" s="27" t="s">
        <v>29</v>
      </c>
      <c r="M1811" s="17">
        <v>0</v>
      </c>
      <c r="O1811" s="17">
        <v>946</v>
      </c>
      <c r="P1811" s="17">
        <v>0</v>
      </c>
      <c r="Q1811" s="12">
        <v>0</v>
      </c>
      <c r="R1811" s="12">
        <v>0</v>
      </c>
      <c r="S1811" s="12">
        <v>0</v>
      </c>
      <c r="T1811" s="12">
        <v>0</v>
      </c>
      <c r="U1811" s="16"/>
      <c r="V1811" s="16" t="s">
        <v>37</v>
      </c>
      <c r="Z1811" s="18" t="str">
        <f t="shared" si="28"/>
        <v>221*****830</v>
      </c>
    </row>
    <row r="1812" spans="2:26" s="13" customFormat="1" ht="15" customHeight="1">
      <c r="B1812" s="14">
        <v>1803</v>
      </c>
      <c r="C1812" s="15"/>
      <c r="D1812" s="16" t="s">
        <v>8505</v>
      </c>
      <c r="F1812" s="16" t="s">
        <v>3697</v>
      </c>
      <c r="G1812" s="16" t="s">
        <v>946</v>
      </c>
      <c r="H1812" s="16" t="s">
        <v>3698</v>
      </c>
      <c r="I1812" s="16" t="s">
        <v>3694</v>
      </c>
      <c r="J1812" s="11" t="s">
        <v>28</v>
      </c>
      <c r="K1812" s="27" t="s">
        <v>29</v>
      </c>
      <c r="M1812" s="17">
        <v>0</v>
      </c>
      <c r="O1812" s="17">
        <v>0</v>
      </c>
      <c r="P1812" s="17">
        <v>1500</v>
      </c>
      <c r="Q1812" s="12">
        <v>0</v>
      </c>
      <c r="R1812" s="12">
        <v>0</v>
      </c>
      <c r="S1812" s="12">
        <v>0</v>
      </c>
      <c r="T1812" s="12">
        <v>0</v>
      </c>
      <c r="U1812" s="16"/>
      <c r="V1812" s="16" t="s">
        <v>30</v>
      </c>
      <c r="Z1812" s="18" t="str">
        <f t="shared" si="28"/>
        <v>244*****546</v>
      </c>
    </row>
    <row r="1813" spans="2:26" s="13" customFormat="1" ht="15" customHeight="1">
      <c r="B1813" s="14">
        <v>1804</v>
      </c>
      <c r="C1813" s="15"/>
      <c r="D1813" s="16" t="s">
        <v>8506</v>
      </c>
      <c r="F1813" s="16" t="s">
        <v>3699</v>
      </c>
      <c r="G1813" s="16" t="s">
        <v>352</v>
      </c>
      <c r="H1813" s="16" t="s">
        <v>3700</v>
      </c>
      <c r="I1813" s="16" t="s">
        <v>3694</v>
      </c>
      <c r="J1813" s="11" t="s">
        <v>28</v>
      </c>
      <c r="K1813" s="27" t="s">
        <v>29</v>
      </c>
      <c r="M1813" s="17">
        <v>0</v>
      </c>
      <c r="O1813" s="17">
        <v>0</v>
      </c>
      <c r="P1813" s="17">
        <v>2000</v>
      </c>
      <c r="Q1813" s="12">
        <v>0</v>
      </c>
      <c r="R1813" s="12">
        <v>0</v>
      </c>
      <c r="S1813" s="12">
        <v>0</v>
      </c>
      <c r="T1813" s="12">
        <v>0</v>
      </c>
      <c r="U1813" s="16"/>
      <c r="V1813" s="16" t="s">
        <v>30</v>
      </c>
      <c r="Z1813" s="18" t="str">
        <f t="shared" si="28"/>
        <v>268*****282</v>
      </c>
    </row>
    <row r="1814" spans="2:26" s="13" customFormat="1" ht="15" customHeight="1">
      <c r="B1814" s="14">
        <v>1805</v>
      </c>
      <c r="C1814" s="15"/>
      <c r="D1814" s="16" t="s">
        <v>8507</v>
      </c>
      <c r="F1814" s="16" t="s">
        <v>3701</v>
      </c>
      <c r="G1814" s="16" t="s">
        <v>1207</v>
      </c>
      <c r="H1814" s="16" t="s">
        <v>1618</v>
      </c>
      <c r="I1814" s="16" t="s">
        <v>3694</v>
      </c>
      <c r="J1814" s="11" t="s">
        <v>28</v>
      </c>
      <c r="K1814" s="27" t="s">
        <v>29</v>
      </c>
      <c r="M1814" s="17">
        <v>0</v>
      </c>
      <c r="O1814" s="17">
        <v>702</v>
      </c>
      <c r="P1814" s="17">
        <v>0</v>
      </c>
      <c r="Q1814" s="12">
        <v>0</v>
      </c>
      <c r="R1814" s="12">
        <v>0</v>
      </c>
      <c r="S1814" s="12">
        <v>0</v>
      </c>
      <c r="T1814" s="12">
        <v>0</v>
      </c>
      <c r="U1814" s="16"/>
      <c r="V1814" s="16" t="s">
        <v>30</v>
      </c>
      <c r="Z1814" s="18" t="str">
        <f t="shared" si="28"/>
        <v>315*****434</v>
      </c>
    </row>
    <row r="1815" spans="2:26" s="13" customFormat="1" ht="15" customHeight="1">
      <c r="B1815" s="14">
        <v>1806</v>
      </c>
      <c r="C1815" s="15"/>
      <c r="D1815" s="16" t="s">
        <v>8508</v>
      </c>
      <c r="F1815" s="16" t="s">
        <v>3702</v>
      </c>
      <c r="G1815" s="16" t="s">
        <v>788</v>
      </c>
      <c r="H1815" s="16" t="s">
        <v>3703</v>
      </c>
      <c r="I1815" s="16" t="s">
        <v>3694</v>
      </c>
      <c r="J1815" s="11" t="s">
        <v>28</v>
      </c>
      <c r="K1815" s="27" t="s">
        <v>29</v>
      </c>
      <c r="M1815" s="17">
        <v>0</v>
      </c>
      <c r="O1815" s="17">
        <v>0</v>
      </c>
      <c r="P1815" s="17">
        <v>1500</v>
      </c>
      <c r="Q1815" s="12">
        <v>0</v>
      </c>
      <c r="R1815" s="12">
        <v>0</v>
      </c>
      <c r="S1815" s="12">
        <v>0</v>
      </c>
      <c r="T1815" s="12">
        <v>0</v>
      </c>
      <c r="U1815" s="16"/>
      <c r="V1815" s="16" t="s">
        <v>30</v>
      </c>
      <c r="Z1815" s="18" t="str">
        <f t="shared" si="28"/>
        <v>328*****918</v>
      </c>
    </row>
    <row r="1816" spans="2:26" s="13" customFormat="1" ht="15" customHeight="1">
      <c r="B1816" s="14">
        <v>1807</v>
      </c>
      <c r="C1816" s="15"/>
      <c r="D1816" s="16" t="s">
        <v>8509</v>
      </c>
      <c r="F1816" s="16" t="s">
        <v>3704</v>
      </c>
      <c r="G1816" s="16" t="s">
        <v>3678</v>
      </c>
      <c r="H1816" s="16" t="s">
        <v>3705</v>
      </c>
      <c r="I1816" s="16" t="s">
        <v>3694</v>
      </c>
      <c r="J1816" s="11" t="s">
        <v>28</v>
      </c>
      <c r="K1816" s="27" t="s">
        <v>29</v>
      </c>
      <c r="M1816" s="17">
        <v>0</v>
      </c>
      <c r="O1816" s="17">
        <v>0</v>
      </c>
      <c r="P1816" s="17">
        <v>1500</v>
      </c>
      <c r="Q1816" s="12">
        <v>0</v>
      </c>
      <c r="R1816" s="12">
        <v>0</v>
      </c>
      <c r="S1816" s="12">
        <v>0</v>
      </c>
      <c r="T1816" s="12">
        <v>0</v>
      </c>
      <c r="U1816" s="16"/>
      <c r="V1816" s="16" t="s">
        <v>37</v>
      </c>
      <c r="Z1816" s="18" t="str">
        <f t="shared" si="28"/>
        <v>334*****262</v>
      </c>
    </row>
    <row r="1817" spans="2:26" s="13" customFormat="1" ht="15" customHeight="1">
      <c r="B1817" s="14">
        <v>1808</v>
      </c>
      <c r="C1817" s="15"/>
      <c r="D1817" s="16" t="s">
        <v>8510</v>
      </c>
      <c r="F1817" s="16" t="s">
        <v>3706</v>
      </c>
      <c r="G1817" s="16" t="s">
        <v>3707</v>
      </c>
      <c r="H1817" s="16" t="s">
        <v>2427</v>
      </c>
      <c r="I1817" s="16" t="s">
        <v>3694</v>
      </c>
      <c r="J1817" s="11" t="s">
        <v>28</v>
      </c>
      <c r="K1817" s="27" t="s">
        <v>29</v>
      </c>
      <c r="M1817" s="17">
        <v>0</v>
      </c>
      <c r="O1817" s="17">
        <v>0</v>
      </c>
      <c r="P1817" s="17">
        <v>1500</v>
      </c>
      <c r="Q1817" s="12">
        <v>0</v>
      </c>
      <c r="R1817" s="12">
        <v>0</v>
      </c>
      <c r="S1817" s="12">
        <v>0</v>
      </c>
      <c r="T1817" s="12">
        <v>0</v>
      </c>
      <c r="U1817" s="16"/>
      <c r="V1817" s="16" t="s">
        <v>30</v>
      </c>
      <c r="Z1817" s="18" t="str">
        <f t="shared" si="28"/>
        <v>347*****808</v>
      </c>
    </row>
    <row r="1818" spans="2:26" s="13" customFormat="1" ht="15" customHeight="1">
      <c r="B1818" s="14">
        <v>1809</v>
      </c>
      <c r="C1818" s="15"/>
      <c r="D1818" s="16" t="s">
        <v>8511</v>
      </c>
      <c r="F1818" s="16" t="s">
        <v>3708</v>
      </c>
      <c r="G1818" s="16" t="s">
        <v>3709</v>
      </c>
      <c r="H1818" s="16" t="s">
        <v>3710</v>
      </c>
      <c r="I1818" s="16" t="s">
        <v>3694</v>
      </c>
      <c r="J1818" s="11" t="s">
        <v>28</v>
      </c>
      <c r="K1818" s="27" t="s">
        <v>29</v>
      </c>
      <c r="M1818" s="17">
        <v>0</v>
      </c>
      <c r="O1818" s="17">
        <v>0</v>
      </c>
      <c r="P1818" s="17">
        <v>1000</v>
      </c>
      <c r="Q1818" s="12">
        <v>0</v>
      </c>
      <c r="R1818" s="12">
        <v>0</v>
      </c>
      <c r="S1818" s="12">
        <v>0</v>
      </c>
      <c r="T1818" s="12">
        <v>0</v>
      </c>
      <c r="U1818" s="16"/>
      <c r="V1818" s="16" t="s">
        <v>30</v>
      </c>
      <c r="Z1818" s="18" t="str">
        <f t="shared" si="28"/>
        <v>347*****224</v>
      </c>
    </row>
    <row r="1819" spans="2:26" s="13" customFormat="1" ht="15" customHeight="1">
      <c r="B1819" s="14">
        <v>1810</v>
      </c>
      <c r="C1819" s="15"/>
      <c r="D1819" s="16" t="s">
        <v>8512</v>
      </c>
      <c r="F1819" s="16" t="s">
        <v>3711</v>
      </c>
      <c r="G1819" s="16" t="s">
        <v>48</v>
      </c>
      <c r="H1819" s="16" t="s">
        <v>2700</v>
      </c>
      <c r="I1819" s="16" t="s">
        <v>3694</v>
      </c>
      <c r="J1819" s="11" t="s">
        <v>28</v>
      </c>
      <c r="K1819" s="27" t="s">
        <v>29</v>
      </c>
      <c r="M1819" s="17">
        <v>0</v>
      </c>
      <c r="O1819" s="17">
        <v>701</v>
      </c>
      <c r="P1819" s="17">
        <v>0</v>
      </c>
      <c r="Q1819" s="12">
        <v>0</v>
      </c>
      <c r="R1819" s="12">
        <v>0</v>
      </c>
      <c r="S1819" s="12">
        <v>0</v>
      </c>
      <c r="T1819" s="12">
        <v>0</v>
      </c>
      <c r="U1819" s="16"/>
      <c r="V1819" s="16" t="s">
        <v>30</v>
      </c>
      <c r="Z1819" s="18" t="str">
        <f t="shared" si="28"/>
        <v>351*****872</v>
      </c>
    </row>
    <row r="1820" spans="2:26" s="13" customFormat="1" ht="15" customHeight="1">
      <c r="B1820" s="14">
        <v>1811</v>
      </c>
      <c r="C1820" s="15"/>
      <c r="D1820" s="16" t="s">
        <v>8513</v>
      </c>
      <c r="F1820" s="16" t="s">
        <v>3712</v>
      </c>
      <c r="G1820" s="16" t="s">
        <v>42</v>
      </c>
      <c r="H1820" s="16" t="s">
        <v>3713</v>
      </c>
      <c r="I1820" s="16" t="s">
        <v>3694</v>
      </c>
      <c r="J1820" s="11" t="s">
        <v>28</v>
      </c>
      <c r="K1820" s="27" t="s">
        <v>29</v>
      </c>
      <c r="M1820" s="17">
        <v>0</v>
      </c>
      <c r="O1820" s="17">
        <v>0</v>
      </c>
      <c r="P1820" s="17">
        <v>3000</v>
      </c>
      <c r="Q1820" s="12">
        <v>0</v>
      </c>
      <c r="R1820" s="12">
        <v>0</v>
      </c>
      <c r="S1820" s="12">
        <v>0</v>
      </c>
      <c r="T1820" s="12">
        <v>0</v>
      </c>
      <c r="U1820" s="16"/>
      <c r="V1820" s="16" t="s">
        <v>30</v>
      </c>
      <c r="Z1820" s="18" t="str">
        <f t="shared" si="28"/>
        <v>366*****906</v>
      </c>
    </row>
    <row r="1821" spans="2:26" s="13" customFormat="1" ht="15" customHeight="1">
      <c r="B1821" s="14">
        <v>1812</v>
      </c>
      <c r="C1821" s="15"/>
      <c r="D1821" s="16" t="s">
        <v>8514</v>
      </c>
      <c r="F1821" s="16" t="s">
        <v>3714</v>
      </c>
      <c r="G1821" s="16" t="s">
        <v>65</v>
      </c>
      <c r="H1821" s="16" t="s">
        <v>217</v>
      </c>
      <c r="I1821" s="16" t="s">
        <v>3694</v>
      </c>
      <c r="J1821" s="11" t="s">
        <v>28</v>
      </c>
      <c r="K1821" s="27" t="s">
        <v>29</v>
      </c>
      <c r="M1821" s="17">
        <v>0</v>
      </c>
      <c r="O1821" s="17">
        <v>0</v>
      </c>
      <c r="P1821" s="17">
        <v>1000</v>
      </c>
      <c r="Q1821" s="12">
        <v>0</v>
      </c>
      <c r="R1821" s="12">
        <v>0</v>
      </c>
      <c r="S1821" s="12">
        <v>0</v>
      </c>
      <c r="T1821" s="12">
        <v>0</v>
      </c>
      <c r="U1821" s="16"/>
      <c r="V1821" s="16" t="s">
        <v>30</v>
      </c>
      <c r="Z1821" s="18" t="str">
        <f t="shared" si="28"/>
        <v>369*****434</v>
      </c>
    </row>
    <row r="1822" spans="2:26" s="13" customFormat="1" ht="15" customHeight="1">
      <c r="B1822" s="14">
        <v>1813</v>
      </c>
      <c r="C1822" s="15"/>
      <c r="D1822" s="16" t="s">
        <v>8515</v>
      </c>
      <c r="F1822" s="16" t="s">
        <v>3715</v>
      </c>
      <c r="G1822" s="16" t="s">
        <v>241</v>
      </c>
      <c r="H1822" s="16" t="s">
        <v>3716</v>
      </c>
      <c r="I1822" s="16" t="s">
        <v>3694</v>
      </c>
      <c r="J1822" s="11" t="s">
        <v>28</v>
      </c>
      <c r="K1822" s="27" t="s">
        <v>29</v>
      </c>
      <c r="M1822" s="17">
        <v>0</v>
      </c>
      <c r="O1822" s="17">
        <v>0</v>
      </c>
      <c r="P1822" s="17">
        <v>5000</v>
      </c>
      <c r="Q1822" s="12">
        <v>0</v>
      </c>
      <c r="R1822" s="12">
        <v>0</v>
      </c>
      <c r="S1822" s="12">
        <v>0</v>
      </c>
      <c r="T1822" s="12">
        <v>0</v>
      </c>
      <c r="U1822" s="16"/>
      <c r="V1822" s="16" t="s">
        <v>30</v>
      </c>
      <c r="Z1822" s="18" t="str">
        <f t="shared" si="28"/>
        <v>370*****898</v>
      </c>
    </row>
    <row r="1823" spans="2:26" s="13" customFormat="1" ht="15" customHeight="1">
      <c r="B1823" s="14">
        <v>1814</v>
      </c>
      <c r="C1823" s="15"/>
      <c r="D1823" s="16" t="s">
        <v>8516</v>
      </c>
      <c r="F1823" s="16" t="s">
        <v>3717</v>
      </c>
      <c r="G1823" s="16" t="s">
        <v>391</v>
      </c>
      <c r="H1823" s="16" t="s">
        <v>581</v>
      </c>
      <c r="I1823" s="16" t="s">
        <v>3694</v>
      </c>
      <c r="J1823" s="11" t="s">
        <v>28</v>
      </c>
      <c r="K1823" s="27" t="s">
        <v>29</v>
      </c>
      <c r="M1823" s="17">
        <v>0</v>
      </c>
      <c r="O1823" s="17">
        <v>0</v>
      </c>
      <c r="P1823" s="17">
        <v>1000</v>
      </c>
      <c r="Q1823" s="12">
        <v>0</v>
      </c>
      <c r="R1823" s="12">
        <v>0</v>
      </c>
      <c r="S1823" s="12">
        <v>0</v>
      </c>
      <c r="T1823" s="12">
        <v>0</v>
      </c>
      <c r="U1823" s="16"/>
      <c r="V1823" s="16" t="s">
        <v>30</v>
      </c>
      <c r="Z1823" s="18" t="str">
        <f t="shared" si="28"/>
        <v>420*****058</v>
      </c>
    </row>
    <row r="1824" spans="2:26" s="13" customFormat="1" ht="15" customHeight="1">
      <c r="B1824" s="14">
        <v>1815</v>
      </c>
      <c r="C1824" s="15"/>
      <c r="D1824" s="16" t="s">
        <v>8517</v>
      </c>
      <c r="F1824" s="16" t="s">
        <v>3718</v>
      </c>
      <c r="G1824" s="16" t="s">
        <v>68</v>
      </c>
      <c r="H1824" s="16" t="s">
        <v>3719</v>
      </c>
      <c r="I1824" s="16" t="s">
        <v>3694</v>
      </c>
      <c r="J1824" s="11" t="s">
        <v>28</v>
      </c>
      <c r="K1824" s="27" t="s">
        <v>29</v>
      </c>
      <c r="M1824" s="17">
        <v>0</v>
      </c>
      <c r="O1824" s="17">
        <v>0</v>
      </c>
      <c r="P1824" s="17">
        <v>1500</v>
      </c>
      <c r="Q1824" s="12">
        <v>0</v>
      </c>
      <c r="R1824" s="12">
        <v>0</v>
      </c>
      <c r="S1824" s="12">
        <v>0</v>
      </c>
      <c r="T1824" s="12">
        <v>0</v>
      </c>
      <c r="U1824" s="16"/>
      <c r="V1824" s="16" t="s">
        <v>37</v>
      </c>
      <c r="Z1824" s="18" t="str">
        <f t="shared" si="28"/>
        <v>423*****866</v>
      </c>
    </row>
    <row r="1825" spans="2:26" s="13" customFormat="1" ht="15" customHeight="1">
      <c r="B1825" s="14">
        <v>1816</v>
      </c>
      <c r="C1825" s="15"/>
      <c r="D1825" s="16" t="s">
        <v>8518</v>
      </c>
      <c r="F1825" s="16" t="s">
        <v>3720</v>
      </c>
      <c r="G1825" s="16" t="s">
        <v>374</v>
      </c>
      <c r="H1825" s="16" t="s">
        <v>2135</v>
      </c>
      <c r="I1825" s="16" t="s">
        <v>3694</v>
      </c>
      <c r="J1825" s="11" t="s">
        <v>28</v>
      </c>
      <c r="K1825" s="27" t="s">
        <v>29</v>
      </c>
      <c r="M1825" s="17">
        <v>0</v>
      </c>
      <c r="O1825" s="17">
        <v>0</v>
      </c>
      <c r="P1825" s="17">
        <v>1000</v>
      </c>
      <c r="Q1825" s="12">
        <v>0</v>
      </c>
      <c r="R1825" s="12">
        <v>0</v>
      </c>
      <c r="S1825" s="12">
        <v>0</v>
      </c>
      <c r="T1825" s="12">
        <v>0</v>
      </c>
      <c r="U1825" s="16"/>
      <c r="V1825" s="16" t="s">
        <v>30</v>
      </c>
      <c r="Z1825" s="18" t="str">
        <f t="shared" si="28"/>
        <v>426*****382</v>
      </c>
    </row>
    <row r="1826" spans="2:26" s="13" customFormat="1" ht="15" customHeight="1">
      <c r="B1826" s="14">
        <v>1817</v>
      </c>
      <c r="C1826" s="15"/>
      <c r="D1826" s="16" t="s">
        <v>8519</v>
      </c>
      <c r="F1826" s="16" t="s">
        <v>3721</v>
      </c>
      <c r="G1826" s="16" t="s">
        <v>3722</v>
      </c>
      <c r="H1826" s="16" t="s">
        <v>3723</v>
      </c>
      <c r="I1826" s="16" t="s">
        <v>3694</v>
      </c>
      <c r="J1826" s="11" t="s">
        <v>28</v>
      </c>
      <c r="K1826" s="27" t="s">
        <v>29</v>
      </c>
      <c r="M1826" s="17">
        <v>0</v>
      </c>
      <c r="O1826" s="17">
        <v>2392</v>
      </c>
      <c r="P1826" s="17">
        <v>0</v>
      </c>
      <c r="Q1826" s="12">
        <v>0</v>
      </c>
      <c r="R1826" s="12">
        <v>0</v>
      </c>
      <c r="S1826" s="12">
        <v>0</v>
      </c>
      <c r="T1826" s="12">
        <v>0</v>
      </c>
      <c r="U1826" s="16"/>
      <c r="V1826" s="16" t="s">
        <v>30</v>
      </c>
      <c r="Z1826" s="18" t="str">
        <f t="shared" si="28"/>
        <v>432*****938</v>
      </c>
    </row>
    <row r="1827" spans="2:26" s="13" customFormat="1" ht="15" customHeight="1">
      <c r="B1827" s="14">
        <v>1818</v>
      </c>
      <c r="C1827" s="15"/>
      <c r="D1827" s="16" t="s">
        <v>8520</v>
      </c>
      <c r="F1827" s="16" t="s">
        <v>3724</v>
      </c>
      <c r="G1827" s="16" t="s">
        <v>39</v>
      </c>
      <c r="H1827" s="16" t="s">
        <v>3725</v>
      </c>
      <c r="I1827" s="16" t="s">
        <v>3694</v>
      </c>
      <c r="J1827" s="11" t="s">
        <v>28</v>
      </c>
      <c r="K1827" s="27" t="s">
        <v>29</v>
      </c>
      <c r="M1827" s="17">
        <v>0</v>
      </c>
      <c r="O1827" s="17">
        <v>4505</v>
      </c>
      <c r="P1827" s="17">
        <v>0</v>
      </c>
      <c r="Q1827" s="12">
        <v>0</v>
      </c>
      <c r="R1827" s="12">
        <v>0</v>
      </c>
      <c r="S1827" s="12">
        <v>0</v>
      </c>
      <c r="T1827" s="12">
        <v>0</v>
      </c>
      <c r="U1827" s="16"/>
      <c r="V1827" s="16" t="s">
        <v>30</v>
      </c>
      <c r="Z1827" s="18" t="str">
        <f t="shared" si="28"/>
        <v>432*****074</v>
      </c>
    </row>
    <row r="1828" spans="2:26" s="13" customFormat="1" ht="15" customHeight="1">
      <c r="B1828" s="14">
        <v>1819</v>
      </c>
      <c r="C1828" s="15"/>
      <c r="D1828" s="16" t="s">
        <v>8521</v>
      </c>
      <c r="F1828" s="16" t="s">
        <v>3726</v>
      </c>
      <c r="G1828" s="16" t="s">
        <v>51</v>
      </c>
      <c r="H1828" s="16" t="s">
        <v>3727</v>
      </c>
      <c r="I1828" s="16" t="s">
        <v>3694</v>
      </c>
      <c r="J1828" s="11" t="s">
        <v>28</v>
      </c>
      <c r="K1828" s="27" t="s">
        <v>29</v>
      </c>
      <c r="M1828" s="17">
        <v>0</v>
      </c>
      <c r="O1828" s="17">
        <v>0</v>
      </c>
      <c r="P1828" s="17">
        <v>3000</v>
      </c>
      <c r="Q1828" s="12">
        <v>0</v>
      </c>
      <c r="R1828" s="12">
        <v>0</v>
      </c>
      <c r="S1828" s="12">
        <v>0</v>
      </c>
      <c r="T1828" s="12">
        <v>0</v>
      </c>
      <c r="U1828" s="16"/>
      <c r="V1828" s="16" t="s">
        <v>37</v>
      </c>
      <c r="Z1828" s="18" t="str">
        <f t="shared" si="28"/>
        <v>450*****518</v>
      </c>
    </row>
    <row r="1829" spans="2:26" s="13" customFormat="1" ht="15" customHeight="1">
      <c r="B1829" s="14">
        <v>1820</v>
      </c>
      <c r="C1829" s="15"/>
      <c r="D1829" s="16" t="s">
        <v>8522</v>
      </c>
      <c r="F1829" s="16" t="s">
        <v>3728</v>
      </c>
      <c r="G1829" s="16" t="s">
        <v>639</v>
      </c>
      <c r="H1829" s="16" t="s">
        <v>3729</v>
      </c>
      <c r="I1829" s="16" t="s">
        <v>3694</v>
      </c>
      <c r="J1829" s="11" t="s">
        <v>28</v>
      </c>
      <c r="K1829" s="27" t="s">
        <v>29</v>
      </c>
      <c r="M1829" s="17">
        <v>0</v>
      </c>
      <c r="O1829" s="17">
        <v>687</v>
      </c>
      <c r="P1829" s="17">
        <v>0</v>
      </c>
      <c r="Q1829" s="12">
        <v>0</v>
      </c>
      <c r="R1829" s="12">
        <v>0</v>
      </c>
      <c r="S1829" s="12">
        <v>0</v>
      </c>
      <c r="T1829" s="12">
        <v>0</v>
      </c>
      <c r="U1829" s="16"/>
      <c r="V1829" s="16" t="s">
        <v>30</v>
      </c>
      <c r="Z1829" s="18" t="str">
        <f t="shared" si="28"/>
        <v>452*****566</v>
      </c>
    </row>
    <row r="1830" spans="2:26" s="13" customFormat="1" ht="15" customHeight="1">
      <c r="B1830" s="14">
        <v>1821</v>
      </c>
      <c r="C1830" s="15"/>
      <c r="D1830" s="16" t="s">
        <v>8523</v>
      </c>
      <c r="F1830" s="16" t="s">
        <v>3730</v>
      </c>
      <c r="G1830" s="16" t="s">
        <v>3731</v>
      </c>
      <c r="H1830" s="16" t="s">
        <v>3732</v>
      </c>
      <c r="I1830" s="16" t="s">
        <v>3694</v>
      </c>
      <c r="J1830" s="11" t="s">
        <v>28</v>
      </c>
      <c r="K1830" s="27" t="s">
        <v>29</v>
      </c>
      <c r="M1830" s="17">
        <v>0</v>
      </c>
      <c r="O1830" s="17">
        <v>0</v>
      </c>
      <c r="P1830" s="17">
        <v>2000</v>
      </c>
      <c r="Q1830" s="12">
        <v>0</v>
      </c>
      <c r="R1830" s="12">
        <v>0</v>
      </c>
      <c r="S1830" s="12">
        <v>0</v>
      </c>
      <c r="T1830" s="12">
        <v>0</v>
      </c>
      <c r="U1830" s="16"/>
      <c r="V1830" s="16" t="s">
        <v>37</v>
      </c>
      <c r="Z1830" s="18" t="str">
        <f t="shared" si="28"/>
        <v>461*****772</v>
      </c>
    </row>
    <row r="1831" spans="2:26" s="13" customFormat="1" ht="15" customHeight="1">
      <c r="B1831" s="14">
        <v>1822</v>
      </c>
      <c r="C1831" s="15"/>
      <c r="D1831" s="16" t="s">
        <v>8524</v>
      </c>
      <c r="F1831" s="16" t="s">
        <v>2224</v>
      </c>
      <c r="G1831" s="16" t="s">
        <v>226</v>
      </c>
      <c r="H1831" s="16" t="s">
        <v>3733</v>
      </c>
      <c r="I1831" s="16" t="s">
        <v>3694</v>
      </c>
      <c r="J1831" s="11" t="s">
        <v>28</v>
      </c>
      <c r="K1831" s="27" t="s">
        <v>29</v>
      </c>
      <c r="M1831" s="17">
        <v>0</v>
      </c>
      <c r="O1831" s="17">
        <v>1130</v>
      </c>
      <c r="P1831" s="17">
        <v>0</v>
      </c>
      <c r="Q1831" s="12">
        <v>0</v>
      </c>
      <c r="R1831" s="12">
        <v>0</v>
      </c>
      <c r="S1831" s="12">
        <v>0</v>
      </c>
      <c r="T1831" s="12">
        <v>0</v>
      </c>
      <c r="U1831" s="16"/>
      <c r="V1831" s="16" t="s">
        <v>30</v>
      </c>
      <c r="Z1831" s="18" t="str">
        <f t="shared" si="28"/>
        <v>467*****516</v>
      </c>
    </row>
    <row r="1832" spans="2:26" s="13" customFormat="1" ht="15" customHeight="1">
      <c r="B1832" s="14">
        <v>1823</v>
      </c>
      <c r="C1832" s="15"/>
      <c r="D1832" s="16" t="s">
        <v>8525</v>
      </c>
      <c r="F1832" s="16" t="s">
        <v>3734</v>
      </c>
      <c r="G1832" s="16" t="s">
        <v>39</v>
      </c>
      <c r="H1832" s="16" t="s">
        <v>3735</v>
      </c>
      <c r="I1832" s="16" t="s">
        <v>3736</v>
      </c>
      <c r="J1832" s="11" t="s">
        <v>28</v>
      </c>
      <c r="K1832" s="27" t="s">
        <v>29</v>
      </c>
      <c r="M1832" s="17">
        <v>0</v>
      </c>
      <c r="O1832" s="17">
        <v>789</v>
      </c>
      <c r="P1832" s="17">
        <v>0</v>
      </c>
      <c r="Q1832" s="12">
        <v>0</v>
      </c>
      <c r="R1832" s="12">
        <v>0</v>
      </c>
      <c r="S1832" s="12">
        <v>0</v>
      </c>
      <c r="T1832" s="12">
        <v>0</v>
      </c>
      <c r="U1832" s="16"/>
      <c r="V1832" s="16" t="s">
        <v>30</v>
      </c>
      <c r="Z1832" s="18" t="str">
        <f t="shared" si="28"/>
        <v>376*****850</v>
      </c>
    </row>
    <row r="1833" spans="2:26" s="13" customFormat="1" ht="15" customHeight="1">
      <c r="B1833" s="14">
        <v>1824</v>
      </c>
      <c r="C1833" s="15"/>
      <c r="D1833" s="16" t="s">
        <v>8526</v>
      </c>
      <c r="F1833" s="16" t="s">
        <v>3737</v>
      </c>
      <c r="G1833" s="16" t="s">
        <v>3738</v>
      </c>
      <c r="H1833" s="16" t="s">
        <v>3739</v>
      </c>
      <c r="I1833" s="16" t="s">
        <v>3740</v>
      </c>
      <c r="J1833" s="11" t="s">
        <v>28</v>
      </c>
      <c r="K1833" s="27" t="s">
        <v>29</v>
      </c>
      <c r="M1833" s="17">
        <v>0</v>
      </c>
      <c r="O1833" s="17">
        <v>0</v>
      </c>
      <c r="P1833" s="17">
        <v>2500</v>
      </c>
      <c r="Q1833" s="12">
        <v>0</v>
      </c>
      <c r="R1833" s="12">
        <v>0</v>
      </c>
      <c r="S1833" s="12">
        <v>0</v>
      </c>
      <c r="T1833" s="12">
        <v>0</v>
      </c>
      <c r="U1833" s="16"/>
      <c r="V1833" s="16" t="s">
        <v>37</v>
      </c>
      <c r="Z1833" s="18" t="str">
        <f t="shared" si="28"/>
        <v>568*****648</v>
      </c>
    </row>
    <row r="1834" spans="2:26" s="13" customFormat="1" ht="15" customHeight="1">
      <c r="B1834" s="14">
        <v>1825</v>
      </c>
      <c r="C1834" s="15"/>
      <c r="D1834" s="16" t="s">
        <v>8527</v>
      </c>
      <c r="F1834" s="16" t="s">
        <v>3741</v>
      </c>
      <c r="G1834" s="16" t="s">
        <v>946</v>
      </c>
      <c r="H1834" s="16" t="s">
        <v>3742</v>
      </c>
      <c r="I1834" s="16" t="s">
        <v>3743</v>
      </c>
      <c r="J1834" s="11" t="s">
        <v>28</v>
      </c>
      <c r="K1834" s="27" t="s">
        <v>29</v>
      </c>
      <c r="M1834" s="17">
        <v>0</v>
      </c>
      <c r="O1834" s="17">
        <v>500</v>
      </c>
      <c r="P1834" s="17">
        <v>0</v>
      </c>
      <c r="Q1834" s="12">
        <v>0</v>
      </c>
      <c r="R1834" s="12">
        <v>0</v>
      </c>
      <c r="S1834" s="12">
        <v>0</v>
      </c>
      <c r="T1834" s="12">
        <v>0</v>
      </c>
      <c r="U1834" s="16"/>
      <c r="V1834" s="16" t="s">
        <v>30</v>
      </c>
      <c r="Z1834" s="18" t="str">
        <f t="shared" si="28"/>
        <v>109*****578</v>
      </c>
    </row>
    <row r="1835" spans="2:26" s="13" customFormat="1" ht="15" customHeight="1">
      <c r="B1835" s="14">
        <v>1826</v>
      </c>
      <c r="C1835" s="15"/>
      <c r="D1835" s="16" t="s">
        <v>8528</v>
      </c>
      <c r="F1835" s="16" t="s">
        <v>3744</v>
      </c>
      <c r="G1835" s="16" t="s">
        <v>68</v>
      </c>
      <c r="H1835" s="16" t="s">
        <v>1707</v>
      </c>
      <c r="I1835" s="16" t="s">
        <v>3743</v>
      </c>
      <c r="J1835" s="11" t="s">
        <v>28</v>
      </c>
      <c r="K1835" s="27" t="s">
        <v>29</v>
      </c>
      <c r="M1835" s="17">
        <v>0</v>
      </c>
      <c r="O1835" s="17">
        <v>1075</v>
      </c>
      <c r="P1835" s="17">
        <v>0</v>
      </c>
      <c r="Q1835" s="12">
        <v>0</v>
      </c>
      <c r="R1835" s="12">
        <v>0</v>
      </c>
      <c r="S1835" s="12">
        <v>0</v>
      </c>
      <c r="T1835" s="12">
        <v>0</v>
      </c>
      <c r="U1835" s="16"/>
      <c r="V1835" s="16" t="s">
        <v>30</v>
      </c>
      <c r="Z1835" s="18" t="str">
        <f t="shared" si="28"/>
        <v>115*****312</v>
      </c>
    </row>
    <row r="1836" spans="2:26" s="13" customFormat="1" ht="15" customHeight="1">
      <c r="B1836" s="14">
        <v>1827</v>
      </c>
      <c r="C1836" s="15"/>
      <c r="D1836" s="16" t="s">
        <v>8529</v>
      </c>
      <c r="F1836" s="16" t="s">
        <v>3745</v>
      </c>
      <c r="G1836" s="16" t="s">
        <v>197</v>
      </c>
      <c r="H1836" s="16" t="s">
        <v>3746</v>
      </c>
      <c r="I1836" s="16" t="s">
        <v>3743</v>
      </c>
      <c r="J1836" s="11" t="s">
        <v>28</v>
      </c>
      <c r="K1836" s="27" t="s">
        <v>29</v>
      </c>
      <c r="M1836" s="17">
        <v>0</v>
      </c>
      <c r="O1836" s="17">
        <v>1100</v>
      </c>
      <c r="P1836" s="17">
        <v>0</v>
      </c>
      <c r="Q1836" s="12">
        <v>0</v>
      </c>
      <c r="R1836" s="12">
        <v>0</v>
      </c>
      <c r="S1836" s="12">
        <v>0</v>
      </c>
      <c r="T1836" s="12">
        <v>0</v>
      </c>
      <c r="U1836" s="16"/>
      <c r="V1836" s="16" t="s">
        <v>30</v>
      </c>
      <c r="Z1836" s="18" t="str">
        <f t="shared" si="28"/>
        <v>121*****384</v>
      </c>
    </row>
    <row r="1837" spans="2:26" s="13" customFormat="1" ht="15" customHeight="1">
      <c r="B1837" s="14">
        <v>1828</v>
      </c>
      <c r="C1837" s="15"/>
      <c r="D1837" s="16" t="s">
        <v>8530</v>
      </c>
      <c r="F1837" s="16" t="s">
        <v>3747</v>
      </c>
      <c r="G1837" s="16" t="s">
        <v>374</v>
      </c>
      <c r="H1837" s="16" t="s">
        <v>1445</v>
      </c>
      <c r="I1837" s="16" t="s">
        <v>3743</v>
      </c>
      <c r="J1837" s="11" t="s">
        <v>28</v>
      </c>
      <c r="K1837" s="27" t="s">
        <v>29</v>
      </c>
      <c r="M1837" s="17">
        <v>0</v>
      </c>
      <c r="O1837" s="17">
        <v>250</v>
      </c>
      <c r="P1837" s="17">
        <v>0</v>
      </c>
      <c r="Q1837" s="12">
        <v>0</v>
      </c>
      <c r="R1837" s="12">
        <v>0</v>
      </c>
      <c r="S1837" s="12">
        <v>0</v>
      </c>
      <c r="T1837" s="12">
        <v>0</v>
      </c>
      <c r="U1837" s="16"/>
      <c r="V1837" s="16" t="s">
        <v>30</v>
      </c>
      <c r="Z1837" s="18" t="str">
        <f t="shared" si="28"/>
        <v>131*****182</v>
      </c>
    </row>
    <row r="1838" spans="2:26" s="13" customFormat="1" ht="15" customHeight="1">
      <c r="B1838" s="14">
        <v>1829</v>
      </c>
      <c r="C1838" s="15"/>
      <c r="D1838" s="16" t="s">
        <v>8531</v>
      </c>
      <c r="F1838" s="16" t="s">
        <v>3748</v>
      </c>
      <c r="G1838" s="16" t="s">
        <v>1151</v>
      </c>
      <c r="H1838" s="16" t="s">
        <v>3749</v>
      </c>
      <c r="I1838" s="16" t="s">
        <v>3743</v>
      </c>
      <c r="J1838" s="11" t="s">
        <v>28</v>
      </c>
      <c r="K1838" s="27" t="s">
        <v>29</v>
      </c>
      <c r="M1838" s="17">
        <v>0</v>
      </c>
      <c r="O1838" s="17">
        <v>700</v>
      </c>
      <c r="P1838" s="17">
        <v>0</v>
      </c>
      <c r="Q1838" s="12">
        <v>0</v>
      </c>
      <c r="R1838" s="12">
        <v>0</v>
      </c>
      <c r="S1838" s="12">
        <v>0</v>
      </c>
      <c r="T1838" s="12">
        <v>0</v>
      </c>
      <c r="U1838" s="16"/>
      <c r="V1838" s="16" t="s">
        <v>30</v>
      </c>
      <c r="Z1838" s="18" t="str">
        <f t="shared" si="28"/>
        <v>136*****394</v>
      </c>
    </row>
    <row r="1839" spans="2:26" s="13" customFormat="1" ht="15" customHeight="1">
      <c r="B1839" s="14">
        <v>1830</v>
      </c>
      <c r="C1839" s="15"/>
      <c r="D1839" s="16" t="s">
        <v>8532</v>
      </c>
      <c r="F1839" s="16" t="s">
        <v>3750</v>
      </c>
      <c r="G1839" s="16" t="s">
        <v>68</v>
      </c>
      <c r="H1839" s="16" t="s">
        <v>3751</v>
      </c>
      <c r="I1839" s="16" t="s">
        <v>3743</v>
      </c>
      <c r="J1839" s="11" t="s">
        <v>28</v>
      </c>
      <c r="K1839" s="27" t="s">
        <v>29</v>
      </c>
      <c r="M1839" s="17">
        <v>0</v>
      </c>
      <c r="O1839" s="17">
        <v>1800</v>
      </c>
      <c r="P1839" s="17">
        <v>0</v>
      </c>
      <c r="Q1839" s="12">
        <v>0</v>
      </c>
      <c r="R1839" s="12">
        <v>0</v>
      </c>
      <c r="S1839" s="12">
        <v>0</v>
      </c>
      <c r="T1839" s="12">
        <v>0</v>
      </c>
      <c r="U1839" s="16"/>
      <c r="V1839" s="16" t="s">
        <v>30</v>
      </c>
      <c r="Z1839" s="18" t="str">
        <f t="shared" si="28"/>
        <v>138*****048</v>
      </c>
    </row>
    <row r="1840" spans="2:26" s="13" customFormat="1" ht="15" customHeight="1">
      <c r="B1840" s="14">
        <v>1831</v>
      </c>
      <c r="C1840" s="15"/>
      <c r="D1840" s="16" t="s">
        <v>8533</v>
      </c>
      <c r="F1840" s="16" t="s">
        <v>3752</v>
      </c>
      <c r="G1840" s="16" t="s">
        <v>946</v>
      </c>
      <c r="H1840" s="16" t="s">
        <v>3753</v>
      </c>
      <c r="I1840" s="16" t="s">
        <v>3743</v>
      </c>
      <c r="J1840" s="11" t="s">
        <v>28</v>
      </c>
      <c r="K1840" s="27" t="s">
        <v>29</v>
      </c>
      <c r="M1840" s="17">
        <v>0</v>
      </c>
      <c r="O1840" s="17">
        <v>1000</v>
      </c>
      <c r="P1840" s="17">
        <v>0</v>
      </c>
      <c r="Q1840" s="12">
        <v>0</v>
      </c>
      <c r="R1840" s="12">
        <v>0</v>
      </c>
      <c r="S1840" s="12">
        <v>0</v>
      </c>
      <c r="T1840" s="12">
        <v>0</v>
      </c>
      <c r="U1840" s="16"/>
      <c r="V1840" s="16" t="s">
        <v>3588</v>
      </c>
      <c r="Z1840" s="18" t="str">
        <f t="shared" si="28"/>
        <v>138*****976</v>
      </c>
    </row>
    <row r="1841" spans="2:26" s="13" customFormat="1" ht="15" customHeight="1">
      <c r="B1841" s="14">
        <v>1832</v>
      </c>
      <c r="C1841" s="15"/>
      <c r="D1841" s="16" t="s">
        <v>8534</v>
      </c>
      <c r="F1841" s="16" t="s">
        <v>3754</v>
      </c>
      <c r="G1841" s="16" t="s">
        <v>1532</v>
      </c>
      <c r="H1841" s="16" t="s">
        <v>3755</v>
      </c>
      <c r="I1841" s="16" t="s">
        <v>3743</v>
      </c>
      <c r="J1841" s="11" t="s">
        <v>28</v>
      </c>
      <c r="K1841" s="27" t="s">
        <v>29</v>
      </c>
      <c r="M1841" s="17">
        <v>0</v>
      </c>
      <c r="O1841" s="17">
        <v>400</v>
      </c>
      <c r="P1841" s="17">
        <v>0</v>
      </c>
      <c r="Q1841" s="12">
        <v>0</v>
      </c>
      <c r="R1841" s="12">
        <v>0</v>
      </c>
      <c r="S1841" s="12">
        <v>0</v>
      </c>
      <c r="T1841" s="12">
        <v>0</v>
      </c>
      <c r="U1841" s="16"/>
      <c r="V1841" s="16" t="s">
        <v>30</v>
      </c>
      <c r="Z1841" s="18" t="str">
        <f t="shared" si="28"/>
        <v>147*****660</v>
      </c>
    </row>
    <row r="1842" spans="2:26" s="13" customFormat="1" ht="15" customHeight="1">
      <c r="B1842" s="14">
        <v>1833</v>
      </c>
      <c r="C1842" s="15"/>
      <c r="D1842" s="16" t="s">
        <v>8535</v>
      </c>
      <c r="F1842" s="16" t="s">
        <v>3756</v>
      </c>
      <c r="G1842" s="16" t="s">
        <v>39</v>
      </c>
      <c r="H1842" s="16" t="s">
        <v>3757</v>
      </c>
      <c r="I1842" s="16" t="s">
        <v>3743</v>
      </c>
      <c r="J1842" s="11" t="s">
        <v>28</v>
      </c>
      <c r="K1842" s="27" t="s">
        <v>29</v>
      </c>
      <c r="M1842" s="17">
        <v>0</v>
      </c>
      <c r="O1842" s="17">
        <v>1300</v>
      </c>
      <c r="P1842" s="17">
        <v>0</v>
      </c>
      <c r="Q1842" s="12">
        <v>0</v>
      </c>
      <c r="R1842" s="12">
        <v>0</v>
      </c>
      <c r="S1842" s="12">
        <v>0</v>
      </c>
      <c r="T1842" s="12">
        <v>0</v>
      </c>
      <c r="U1842" s="16"/>
      <c r="V1842" s="16" t="s">
        <v>3588</v>
      </c>
      <c r="Z1842" s="18" t="str">
        <f t="shared" si="28"/>
        <v>151*****656</v>
      </c>
    </row>
    <row r="1843" spans="2:26" s="13" customFormat="1" ht="15" customHeight="1">
      <c r="B1843" s="14">
        <v>1834</v>
      </c>
      <c r="C1843" s="15"/>
      <c r="D1843" s="16" t="s">
        <v>8536</v>
      </c>
      <c r="F1843" s="16" t="s">
        <v>3758</v>
      </c>
      <c r="G1843" s="16" t="s">
        <v>127</v>
      </c>
      <c r="H1843" s="16" t="s">
        <v>3759</v>
      </c>
      <c r="I1843" s="16" t="s">
        <v>3743</v>
      </c>
      <c r="J1843" s="11" t="s">
        <v>28</v>
      </c>
      <c r="K1843" s="27" t="s">
        <v>29</v>
      </c>
      <c r="M1843" s="17">
        <v>0</v>
      </c>
      <c r="O1843" s="17">
        <v>260</v>
      </c>
      <c r="P1843" s="17">
        <v>0</v>
      </c>
      <c r="Q1843" s="12">
        <v>0</v>
      </c>
      <c r="R1843" s="12">
        <v>0</v>
      </c>
      <c r="S1843" s="12">
        <v>0</v>
      </c>
      <c r="T1843" s="12">
        <v>0</v>
      </c>
      <c r="U1843" s="16"/>
      <c r="V1843" s="16" t="s">
        <v>3588</v>
      </c>
      <c r="Z1843" s="18" t="str">
        <f t="shared" si="28"/>
        <v>159*****802</v>
      </c>
    </row>
    <row r="1844" spans="2:26" s="13" customFormat="1" ht="15" customHeight="1">
      <c r="B1844" s="14">
        <v>1835</v>
      </c>
      <c r="C1844" s="15"/>
      <c r="D1844" s="16" t="s">
        <v>8537</v>
      </c>
      <c r="F1844" s="16" t="s">
        <v>3760</v>
      </c>
      <c r="G1844" s="16" t="s">
        <v>1006</v>
      </c>
      <c r="H1844" s="16" t="s">
        <v>3112</v>
      </c>
      <c r="I1844" s="16" t="s">
        <v>3743</v>
      </c>
      <c r="J1844" s="11" t="s">
        <v>28</v>
      </c>
      <c r="K1844" s="27" t="s">
        <v>29</v>
      </c>
      <c r="M1844" s="17">
        <v>0</v>
      </c>
      <c r="O1844" s="17">
        <v>700</v>
      </c>
      <c r="P1844" s="17">
        <v>0</v>
      </c>
      <c r="Q1844" s="12">
        <v>0</v>
      </c>
      <c r="R1844" s="12">
        <v>0</v>
      </c>
      <c r="S1844" s="12">
        <v>0</v>
      </c>
      <c r="T1844" s="12">
        <v>0</v>
      </c>
      <c r="U1844" s="16"/>
      <c r="V1844" s="16" t="s">
        <v>30</v>
      </c>
      <c r="Z1844" s="18" t="str">
        <f t="shared" si="28"/>
        <v>164*****128</v>
      </c>
    </row>
    <row r="1845" spans="2:26" s="13" customFormat="1" ht="15" customHeight="1">
      <c r="B1845" s="14">
        <v>1836</v>
      </c>
      <c r="C1845" s="15"/>
      <c r="D1845" s="16" t="s">
        <v>8538</v>
      </c>
      <c r="F1845" s="16" t="s">
        <v>3761</v>
      </c>
      <c r="G1845" s="16" t="s">
        <v>3762</v>
      </c>
      <c r="H1845" s="16" t="s">
        <v>3763</v>
      </c>
      <c r="I1845" s="16" t="s">
        <v>3743</v>
      </c>
      <c r="J1845" s="11" t="s">
        <v>28</v>
      </c>
      <c r="K1845" s="27" t="s">
        <v>29</v>
      </c>
      <c r="M1845" s="17">
        <v>0</v>
      </c>
      <c r="O1845" s="17">
        <v>250</v>
      </c>
      <c r="P1845" s="17">
        <v>0</v>
      </c>
      <c r="Q1845" s="12">
        <v>0</v>
      </c>
      <c r="R1845" s="12">
        <v>0</v>
      </c>
      <c r="S1845" s="12">
        <v>0</v>
      </c>
      <c r="T1845" s="12">
        <v>0</v>
      </c>
      <c r="U1845" s="16"/>
      <c r="V1845" s="16" t="s">
        <v>30</v>
      </c>
      <c r="Z1845" s="18" t="str">
        <f t="shared" si="28"/>
        <v>170*****264</v>
      </c>
    </row>
    <row r="1846" spans="2:26" s="13" customFormat="1" ht="15" customHeight="1">
      <c r="B1846" s="14">
        <v>1837</v>
      </c>
      <c r="C1846" s="15"/>
      <c r="D1846" s="16" t="s">
        <v>8539</v>
      </c>
      <c r="F1846" s="16" t="s">
        <v>3764</v>
      </c>
      <c r="G1846" s="16" t="s">
        <v>798</v>
      </c>
      <c r="H1846" s="16" t="s">
        <v>3765</v>
      </c>
      <c r="I1846" s="16" t="s">
        <v>3743</v>
      </c>
      <c r="J1846" s="11" t="s">
        <v>28</v>
      </c>
      <c r="K1846" s="27" t="s">
        <v>29</v>
      </c>
      <c r="M1846" s="17">
        <v>0</v>
      </c>
      <c r="O1846" s="17">
        <v>1255</v>
      </c>
      <c r="P1846" s="17">
        <v>0</v>
      </c>
      <c r="Q1846" s="12">
        <v>0</v>
      </c>
      <c r="R1846" s="12">
        <v>0</v>
      </c>
      <c r="S1846" s="12">
        <v>0</v>
      </c>
      <c r="T1846" s="12">
        <v>0</v>
      </c>
      <c r="U1846" s="16"/>
      <c r="V1846" s="16" t="s">
        <v>30</v>
      </c>
      <c r="Z1846" s="18" t="str">
        <f t="shared" si="28"/>
        <v>171*****316</v>
      </c>
    </row>
    <row r="1847" spans="2:26" s="13" customFormat="1" ht="15" customHeight="1">
      <c r="B1847" s="14">
        <v>1838</v>
      </c>
      <c r="C1847" s="15"/>
      <c r="D1847" s="16" t="s">
        <v>8540</v>
      </c>
      <c r="F1847" s="16" t="s">
        <v>3766</v>
      </c>
      <c r="G1847" s="16" t="s">
        <v>51</v>
      </c>
      <c r="H1847" s="16" t="s">
        <v>2922</v>
      </c>
      <c r="I1847" s="16" t="s">
        <v>3743</v>
      </c>
      <c r="J1847" s="11" t="s">
        <v>28</v>
      </c>
      <c r="K1847" s="27" t="s">
        <v>29</v>
      </c>
      <c r="M1847" s="17">
        <v>0</v>
      </c>
      <c r="O1847" s="17">
        <v>2500</v>
      </c>
      <c r="P1847" s="17">
        <v>0</v>
      </c>
      <c r="Q1847" s="12">
        <v>0</v>
      </c>
      <c r="R1847" s="12">
        <v>0</v>
      </c>
      <c r="S1847" s="12">
        <v>0</v>
      </c>
      <c r="T1847" s="12">
        <v>0</v>
      </c>
      <c r="U1847" s="16"/>
      <c r="V1847" s="16" t="s">
        <v>30</v>
      </c>
      <c r="Z1847" s="18" t="str">
        <f t="shared" si="28"/>
        <v>171*****198</v>
      </c>
    </row>
    <row r="1848" spans="2:26" s="13" customFormat="1" ht="15" customHeight="1">
      <c r="B1848" s="14">
        <v>1839</v>
      </c>
      <c r="C1848" s="15"/>
      <c r="D1848" s="16" t="s">
        <v>8541</v>
      </c>
      <c r="F1848" s="16" t="s">
        <v>3767</v>
      </c>
      <c r="G1848" s="16" t="s">
        <v>632</v>
      </c>
      <c r="H1848" s="16" t="s">
        <v>3768</v>
      </c>
      <c r="I1848" s="16" t="s">
        <v>3743</v>
      </c>
      <c r="J1848" s="11" t="s">
        <v>28</v>
      </c>
      <c r="K1848" s="27" t="s">
        <v>29</v>
      </c>
      <c r="M1848" s="17">
        <v>0</v>
      </c>
      <c r="O1848" s="17">
        <v>600</v>
      </c>
      <c r="P1848" s="17">
        <v>0</v>
      </c>
      <c r="Q1848" s="12">
        <v>0</v>
      </c>
      <c r="R1848" s="12">
        <v>0</v>
      </c>
      <c r="S1848" s="12">
        <v>0</v>
      </c>
      <c r="T1848" s="12">
        <v>0</v>
      </c>
      <c r="U1848" s="16"/>
      <c r="V1848" s="16" t="s">
        <v>3588</v>
      </c>
      <c r="Z1848" s="18" t="str">
        <f t="shared" si="28"/>
        <v>174*****200</v>
      </c>
    </row>
    <row r="1849" spans="2:26" s="13" customFormat="1" ht="15" customHeight="1">
      <c r="B1849" s="14">
        <v>1840</v>
      </c>
      <c r="C1849" s="15"/>
      <c r="D1849" s="16" t="s">
        <v>8542</v>
      </c>
      <c r="F1849" s="16" t="s">
        <v>3769</v>
      </c>
      <c r="G1849" s="16" t="s">
        <v>3770</v>
      </c>
      <c r="H1849" s="16" t="s">
        <v>3771</v>
      </c>
      <c r="I1849" s="16" t="s">
        <v>3743</v>
      </c>
      <c r="J1849" s="11" t="s">
        <v>28</v>
      </c>
      <c r="K1849" s="27" t="s">
        <v>29</v>
      </c>
      <c r="M1849" s="17">
        <v>0</v>
      </c>
      <c r="O1849" s="17">
        <v>1000</v>
      </c>
      <c r="P1849" s="17">
        <v>0</v>
      </c>
      <c r="Q1849" s="12">
        <v>0</v>
      </c>
      <c r="R1849" s="12">
        <v>0</v>
      </c>
      <c r="S1849" s="12">
        <v>0</v>
      </c>
      <c r="T1849" s="12">
        <v>0</v>
      </c>
      <c r="U1849" s="16"/>
      <c r="V1849" s="16" t="s">
        <v>30</v>
      </c>
      <c r="Z1849" s="18" t="str">
        <f t="shared" si="28"/>
        <v>178*****600</v>
      </c>
    </row>
    <row r="1850" spans="2:26" s="13" customFormat="1" ht="15" customHeight="1">
      <c r="B1850" s="14">
        <v>1841</v>
      </c>
      <c r="C1850" s="15"/>
      <c r="D1850" s="16" t="s">
        <v>8543</v>
      </c>
      <c r="F1850" s="16" t="s">
        <v>3772</v>
      </c>
      <c r="G1850" s="16" t="s">
        <v>51</v>
      </c>
      <c r="H1850" s="16" t="s">
        <v>3773</v>
      </c>
      <c r="I1850" s="16" t="s">
        <v>3743</v>
      </c>
      <c r="J1850" s="11" t="s">
        <v>28</v>
      </c>
      <c r="K1850" s="27" t="s">
        <v>29</v>
      </c>
      <c r="M1850" s="17">
        <v>0</v>
      </c>
      <c r="O1850" s="17">
        <v>6500</v>
      </c>
      <c r="P1850" s="17">
        <v>0</v>
      </c>
      <c r="Q1850" s="12">
        <v>0</v>
      </c>
      <c r="R1850" s="12">
        <v>0</v>
      </c>
      <c r="S1850" s="12">
        <v>0</v>
      </c>
      <c r="T1850" s="12">
        <v>0</v>
      </c>
      <c r="U1850" s="16"/>
      <c r="V1850" s="16" t="s">
        <v>30</v>
      </c>
      <c r="Z1850" s="18" t="str">
        <f t="shared" si="28"/>
        <v>179*****148</v>
      </c>
    </row>
    <row r="1851" spans="2:26" s="13" customFormat="1" ht="15" customHeight="1">
      <c r="B1851" s="14">
        <v>1842</v>
      </c>
      <c r="C1851" s="15"/>
      <c r="D1851" s="16" t="s">
        <v>8544</v>
      </c>
      <c r="F1851" s="16" t="s">
        <v>3774</v>
      </c>
      <c r="G1851" s="16" t="s">
        <v>1006</v>
      </c>
      <c r="H1851" s="16" t="s">
        <v>3037</v>
      </c>
      <c r="I1851" s="16" t="s">
        <v>3743</v>
      </c>
      <c r="J1851" s="11" t="s">
        <v>28</v>
      </c>
      <c r="K1851" s="27" t="s">
        <v>29</v>
      </c>
      <c r="M1851" s="17">
        <v>0</v>
      </c>
      <c r="O1851" s="17">
        <v>1500</v>
      </c>
      <c r="P1851" s="17">
        <v>0</v>
      </c>
      <c r="Q1851" s="12">
        <v>0</v>
      </c>
      <c r="R1851" s="12">
        <v>0</v>
      </c>
      <c r="S1851" s="12">
        <v>0</v>
      </c>
      <c r="T1851" s="12">
        <v>0</v>
      </c>
      <c r="U1851" s="16"/>
      <c r="V1851" s="16" t="s">
        <v>30</v>
      </c>
      <c r="Z1851" s="18" t="str">
        <f t="shared" si="28"/>
        <v>189*****050</v>
      </c>
    </row>
    <row r="1852" spans="2:26" s="13" customFormat="1" ht="15" customHeight="1">
      <c r="B1852" s="14">
        <v>1843</v>
      </c>
      <c r="C1852" s="15"/>
      <c r="D1852" s="16" t="s">
        <v>8545</v>
      </c>
      <c r="F1852" s="16" t="s">
        <v>3775</v>
      </c>
      <c r="G1852" s="16" t="s">
        <v>3776</v>
      </c>
      <c r="H1852" s="16" t="s">
        <v>1456</v>
      </c>
      <c r="I1852" s="16" t="s">
        <v>3743</v>
      </c>
      <c r="J1852" s="11" t="s">
        <v>28</v>
      </c>
      <c r="K1852" s="27" t="s">
        <v>29</v>
      </c>
      <c r="M1852" s="17">
        <v>0</v>
      </c>
      <c r="O1852" s="17">
        <v>600</v>
      </c>
      <c r="P1852" s="17">
        <v>0</v>
      </c>
      <c r="Q1852" s="12">
        <v>0</v>
      </c>
      <c r="R1852" s="12">
        <v>0</v>
      </c>
      <c r="S1852" s="12">
        <v>0</v>
      </c>
      <c r="T1852" s="12">
        <v>0</v>
      </c>
      <c r="U1852" s="16"/>
      <c r="V1852" s="16" t="s">
        <v>3588</v>
      </c>
      <c r="Z1852" s="18" t="str">
        <f t="shared" si="28"/>
        <v>192*****098</v>
      </c>
    </row>
    <row r="1853" spans="2:26" s="13" customFormat="1" ht="15" customHeight="1">
      <c r="B1853" s="14">
        <v>1844</v>
      </c>
      <c r="C1853" s="15"/>
      <c r="D1853" s="16" t="s">
        <v>8546</v>
      </c>
      <c r="F1853" s="16" t="s">
        <v>3777</v>
      </c>
      <c r="G1853" s="16" t="s">
        <v>197</v>
      </c>
      <c r="H1853" s="16" t="s">
        <v>3778</v>
      </c>
      <c r="I1853" s="16" t="s">
        <v>3743</v>
      </c>
      <c r="J1853" s="11" t="s">
        <v>28</v>
      </c>
      <c r="K1853" s="27" t="s">
        <v>29</v>
      </c>
      <c r="M1853" s="17">
        <v>0</v>
      </c>
      <c r="O1853" s="17">
        <v>2000</v>
      </c>
      <c r="P1853" s="17">
        <v>0</v>
      </c>
      <c r="Q1853" s="12">
        <v>0</v>
      </c>
      <c r="R1853" s="12">
        <v>0</v>
      </c>
      <c r="S1853" s="12">
        <v>0</v>
      </c>
      <c r="T1853" s="12">
        <v>0</v>
      </c>
      <c r="U1853" s="16"/>
      <c r="V1853" s="16" t="s">
        <v>30</v>
      </c>
      <c r="Z1853" s="18" t="str">
        <f t="shared" si="28"/>
        <v>199*****672</v>
      </c>
    </row>
    <row r="1854" spans="2:26" s="13" customFormat="1" ht="15" customHeight="1">
      <c r="B1854" s="14">
        <v>1845</v>
      </c>
      <c r="C1854" s="15"/>
      <c r="D1854" s="16" t="s">
        <v>8547</v>
      </c>
      <c r="F1854" s="16" t="s">
        <v>3777</v>
      </c>
      <c r="G1854" s="16" t="s">
        <v>95</v>
      </c>
      <c r="H1854" s="16" t="s">
        <v>3779</v>
      </c>
      <c r="I1854" s="16" t="s">
        <v>3743</v>
      </c>
      <c r="J1854" s="11" t="s">
        <v>28</v>
      </c>
      <c r="K1854" s="27" t="s">
        <v>29</v>
      </c>
      <c r="M1854" s="17">
        <v>0</v>
      </c>
      <c r="O1854" s="17">
        <v>3055</v>
      </c>
      <c r="P1854" s="17">
        <v>0</v>
      </c>
      <c r="Q1854" s="12">
        <v>0</v>
      </c>
      <c r="R1854" s="12">
        <v>0</v>
      </c>
      <c r="S1854" s="12">
        <v>0</v>
      </c>
      <c r="T1854" s="12">
        <v>0</v>
      </c>
      <c r="U1854" s="16"/>
      <c r="V1854" s="16" t="s">
        <v>30</v>
      </c>
      <c r="Z1854" s="18" t="str">
        <f t="shared" si="28"/>
        <v>199*****162</v>
      </c>
    </row>
    <row r="1855" spans="2:26" s="13" customFormat="1" ht="15" customHeight="1">
      <c r="B1855" s="14">
        <v>1846</v>
      </c>
      <c r="C1855" s="15"/>
      <c r="D1855" s="16" t="s">
        <v>8548</v>
      </c>
      <c r="F1855" s="16" t="s">
        <v>3780</v>
      </c>
      <c r="G1855" s="16" t="s">
        <v>95</v>
      </c>
      <c r="H1855" s="16" t="s">
        <v>217</v>
      </c>
      <c r="I1855" s="16" t="s">
        <v>3743</v>
      </c>
      <c r="J1855" s="11" t="s">
        <v>28</v>
      </c>
      <c r="K1855" s="27" t="s">
        <v>29</v>
      </c>
      <c r="M1855" s="17">
        <v>0</v>
      </c>
      <c r="O1855" s="17">
        <v>1755</v>
      </c>
      <c r="P1855" s="17">
        <v>0</v>
      </c>
      <c r="Q1855" s="12">
        <v>0</v>
      </c>
      <c r="R1855" s="12">
        <v>0</v>
      </c>
      <c r="S1855" s="12">
        <v>0</v>
      </c>
      <c r="T1855" s="12">
        <v>0</v>
      </c>
      <c r="U1855" s="16"/>
      <c r="V1855" s="16" t="s">
        <v>30</v>
      </c>
      <c r="Z1855" s="18" t="str">
        <f t="shared" si="28"/>
        <v>200*****950</v>
      </c>
    </row>
    <row r="1856" spans="2:26" s="13" customFormat="1" ht="15" customHeight="1">
      <c r="B1856" s="14">
        <v>1847</v>
      </c>
      <c r="C1856" s="15"/>
      <c r="D1856" s="16" t="s">
        <v>8549</v>
      </c>
      <c r="F1856" s="16" t="s">
        <v>3781</v>
      </c>
      <c r="G1856" s="16" t="s">
        <v>1106</v>
      </c>
      <c r="H1856" s="16" t="s">
        <v>3782</v>
      </c>
      <c r="I1856" s="16" t="s">
        <v>3743</v>
      </c>
      <c r="J1856" s="11" t="s">
        <v>28</v>
      </c>
      <c r="K1856" s="27" t="s">
        <v>29</v>
      </c>
      <c r="M1856" s="17">
        <v>0</v>
      </c>
      <c r="O1856" s="17">
        <v>1000</v>
      </c>
      <c r="P1856" s="17">
        <v>0</v>
      </c>
      <c r="Q1856" s="12">
        <v>0</v>
      </c>
      <c r="R1856" s="12">
        <v>0</v>
      </c>
      <c r="S1856" s="12">
        <v>0</v>
      </c>
      <c r="T1856" s="12">
        <v>0</v>
      </c>
      <c r="U1856" s="16"/>
      <c r="V1856" s="16" t="s">
        <v>30</v>
      </c>
      <c r="Z1856" s="18" t="str">
        <f t="shared" si="28"/>
        <v>201*****884</v>
      </c>
    </row>
    <row r="1857" spans="2:26" s="13" customFormat="1" ht="15" customHeight="1">
      <c r="B1857" s="14">
        <v>1848</v>
      </c>
      <c r="C1857" s="15"/>
      <c r="D1857" s="16" t="s">
        <v>8550</v>
      </c>
      <c r="F1857" s="16" t="s">
        <v>3781</v>
      </c>
      <c r="G1857" s="16" t="s">
        <v>632</v>
      </c>
      <c r="H1857" s="16" t="s">
        <v>3783</v>
      </c>
      <c r="I1857" s="16" t="s">
        <v>3743</v>
      </c>
      <c r="J1857" s="11" t="s">
        <v>28</v>
      </c>
      <c r="K1857" s="27" t="s">
        <v>29</v>
      </c>
      <c r="M1857" s="17">
        <v>0</v>
      </c>
      <c r="O1857" s="17">
        <v>1100</v>
      </c>
      <c r="P1857" s="17">
        <v>0</v>
      </c>
      <c r="Q1857" s="12">
        <v>0</v>
      </c>
      <c r="R1857" s="12">
        <v>0</v>
      </c>
      <c r="S1857" s="12">
        <v>0</v>
      </c>
      <c r="T1857" s="12">
        <v>0</v>
      </c>
      <c r="U1857" s="16"/>
      <c r="V1857" s="16" t="s">
        <v>30</v>
      </c>
      <c r="Z1857" s="18" t="str">
        <f t="shared" si="28"/>
        <v>202*****710</v>
      </c>
    </row>
    <row r="1858" spans="2:26" s="13" customFormat="1" ht="15" customHeight="1">
      <c r="B1858" s="14">
        <v>1849</v>
      </c>
      <c r="C1858" s="15"/>
      <c r="D1858" s="16" t="s">
        <v>8551</v>
      </c>
      <c r="F1858" s="16" t="s">
        <v>3784</v>
      </c>
      <c r="G1858" s="16" t="s">
        <v>226</v>
      </c>
      <c r="H1858" s="16" t="s">
        <v>3785</v>
      </c>
      <c r="I1858" s="16" t="s">
        <v>3743</v>
      </c>
      <c r="J1858" s="11" t="s">
        <v>28</v>
      </c>
      <c r="K1858" s="27" t="s">
        <v>29</v>
      </c>
      <c r="M1858" s="17">
        <v>0</v>
      </c>
      <c r="O1858" s="17">
        <v>530</v>
      </c>
      <c r="P1858" s="17">
        <v>0</v>
      </c>
      <c r="Q1858" s="12">
        <v>0</v>
      </c>
      <c r="R1858" s="12">
        <v>0</v>
      </c>
      <c r="S1858" s="12">
        <v>0</v>
      </c>
      <c r="T1858" s="12">
        <v>0</v>
      </c>
      <c r="U1858" s="16"/>
      <c r="V1858" s="16" t="s">
        <v>30</v>
      </c>
      <c r="Z1858" s="18" t="str">
        <f t="shared" si="28"/>
        <v>204*****820</v>
      </c>
    </row>
    <row r="1859" spans="2:26" s="13" customFormat="1" ht="15" customHeight="1">
      <c r="B1859" s="14">
        <v>1850</v>
      </c>
      <c r="C1859" s="15"/>
      <c r="D1859" s="16" t="s">
        <v>8552</v>
      </c>
      <c r="F1859" s="16" t="s">
        <v>3786</v>
      </c>
      <c r="G1859" s="16" t="s">
        <v>226</v>
      </c>
      <c r="H1859" s="16" t="s">
        <v>3787</v>
      </c>
      <c r="I1859" s="16" t="s">
        <v>3743</v>
      </c>
      <c r="J1859" s="11" t="s">
        <v>28</v>
      </c>
      <c r="K1859" s="27" t="s">
        <v>29</v>
      </c>
      <c r="M1859" s="17">
        <v>0</v>
      </c>
      <c r="O1859" s="17">
        <v>1100</v>
      </c>
      <c r="P1859" s="17">
        <v>0</v>
      </c>
      <c r="Q1859" s="12">
        <v>0</v>
      </c>
      <c r="R1859" s="12">
        <v>0</v>
      </c>
      <c r="S1859" s="12">
        <v>0</v>
      </c>
      <c r="T1859" s="12">
        <v>0</v>
      </c>
      <c r="U1859" s="16"/>
      <c r="V1859" s="16" t="s">
        <v>30</v>
      </c>
      <c r="Z1859" s="18" t="str">
        <f t="shared" si="28"/>
        <v>206*****378</v>
      </c>
    </row>
    <row r="1860" spans="2:26" s="13" customFormat="1" ht="15" customHeight="1">
      <c r="B1860" s="14">
        <v>1851</v>
      </c>
      <c r="C1860" s="15"/>
      <c r="D1860" s="16" t="s">
        <v>8553</v>
      </c>
      <c r="F1860" s="16" t="s">
        <v>3788</v>
      </c>
      <c r="G1860" s="16" t="s">
        <v>2480</v>
      </c>
      <c r="H1860" s="16" t="s">
        <v>3789</v>
      </c>
      <c r="I1860" s="16" t="s">
        <v>3743</v>
      </c>
      <c r="J1860" s="11" t="s">
        <v>28</v>
      </c>
      <c r="K1860" s="27" t="s">
        <v>29</v>
      </c>
      <c r="M1860" s="17">
        <v>0</v>
      </c>
      <c r="O1860" s="17">
        <v>1100</v>
      </c>
      <c r="P1860" s="17">
        <v>0</v>
      </c>
      <c r="Q1860" s="12">
        <v>0</v>
      </c>
      <c r="R1860" s="12">
        <v>0</v>
      </c>
      <c r="S1860" s="12">
        <v>0</v>
      </c>
      <c r="T1860" s="12">
        <v>0</v>
      </c>
      <c r="U1860" s="16"/>
      <c r="V1860" s="16" t="s">
        <v>30</v>
      </c>
      <c r="Z1860" s="18" t="str">
        <f t="shared" si="28"/>
        <v>208*****242</v>
      </c>
    </row>
    <row r="1861" spans="2:26" s="13" customFormat="1" ht="15" customHeight="1">
      <c r="B1861" s="14">
        <v>1852</v>
      </c>
      <c r="C1861" s="15"/>
      <c r="D1861" s="16" t="s">
        <v>8554</v>
      </c>
      <c r="F1861" s="16" t="s">
        <v>2249</v>
      </c>
      <c r="G1861" s="16" t="s">
        <v>123</v>
      </c>
      <c r="H1861" s="16" t="s">
        <v>3790</v>
      </c>
      <c r="I1861" s="16" t="s">
        <v>3743</v>
      </c>
      <c r="J1861" s="11" t="s">
        <v>28</v>
      </c>
      <c r="K1861" s="27" t="s">
        <v>29</v>
      </c>
      <c r="M1861" s="17">
        <v>0</v>
      </c>
      <c r="O1861" s="17">
        <v>900</v>
      </c>
      <c r="P1861" s="17">
        <v>0</v>
      </c>
      <c r="Q1861" s="12">
        <v>0</v>
      </c>
      <c r="R1861" s="12">
        <v>0</v>
      </c>
      <c r="S1861" s="12">
        <v>0</v>
      </c>
      <c r="T1861" s="12">
        <v>0</v>
      </c>
      <c r="U1861" s="16"/>
      <c r="V1861" s="16" t="s">
        <v>30</v>
      </c>
      <c r="Z1861" s="18" t="str">
        <f t="shared" si="28"/>
        <v>211*****728</v>
      </c>
    </row>
    <row r="1862" spans="2:26" s="13" customFormat="1" ht="15" customHeight="1">
      <c r="B1862" s="14">
        <v>1853</v>
      </c>
      <c r="C1862" s="15"/>
      <c r="D1862" s="16" t="s">
        <v>8555</v>
      </c>
      <c r="F1862" s="16" t="s">
        <v>3791</v>
      </c>
      <c r="G1862" s="16" t="s">
        <v>197</v>
      </c>
      <c r="H1862" s="16" t="s">
        <v>3792</v>
      </c>
      <c r="I1862" s="16" t="s">
        <v>3743</v>
      </c>
      <c r="J1862" s="11" t="s">
        <v>28</v>
      </c>
      <c r="K1862" s="27" t="s">
        <v>29</v>
      </c>
      <c r="M1862" s="17">
        <v>0</v>
      </c>
      <c r="O1862" s="17">
        <v>800</v>
      </c>
      <c r="P1862" s="17">
        <v>0</v>
      </c>
      <c r="Q1862" s="12">
        <v>0</v>
      </c>
      <c r="R1862" s="12">
        <v>0</v>
      </c>
      <c r="S1862" s="12">
        <v>0</v>
      </c>
      <c r="T1862" s="12">
        <v>0</v>
      </c>
      <c r="U1862" s="16"/>
      <c r="V1862" s="16" t="s">
        <v>30</v>
      </c>
      <c r="Z1862" s="18" t="str">
        <f t="shared" si="28"/>
        <v>220*****984</v>
      </c>
    </row>
    <row r="1863" spans="2:26" s="13" customFormat="1" ht="15" customHeight="1">
      <c r="B1863" s="14">
        <v>1854</v>
      </c>
      <c r="C1863" s="15"/>
      <c r="D1863" s="16" t="s">
        <v>8556</v>
      </c>
      <c r="F1863" s="16" t="s">
        <v>3793</v>
      </c>
      <c r="G1863" s="16" t="s">
        <v>1038</v>
      </c>
      <c r="H1863" s="16" t="s">
        <v>848</v>
      </c>
      <c r="I1863" s="16" t="s">
        <v>3743</v>
      </c>
      <c r="J1863" s="11" t="s">
        <v>28</v>
      </c>
      <c r="K1863" s="27" t="s">
        <v>29</v>
      </c>
      <c r="M1863" s="17">
        <v>0</v>
      </c>
      <c r="O1863" s="17">
        <v>0</v>
      </c>
      <c r="P1863" s="17">
        <v>600</v>
      </c>
      <c r="Q1863" s="12">
        <v>0</v>
      </c>
      <c r="R1863" s="12">
        <v>0</v>
      </c>
      <c r="S1863" s="12">
        <v>0</v>
      </c>
      <c r="T1863" s="12">
        <v>0</v>
      </c>
      <c r="U1863" s="16"/>
      <c r="V1863" s="16" t="s">
        <v>30</v>
      </c>
      <c r="Z1863" s="18" t="str">
        <f t="shared" si="28"/>
        <v>228*****328</v>
      </c>
    </row>
    <row r="1864" spans="2:26" s="13" customFormat="1" ht="15" customHeight="1">
      <c r="B1864" s="14">
        <v>1855</v>
      </c>
      <c r="C1864" s="15"/>
      <c r="D1864" s="16" t="s">
        <v>8557</v>
      </c>
      <c r="F1864" s="16" t="s">
        <v>3794</v>
      </c>
      <c r="G1864" s="16" t="s">
        <v>832</v>
      </c>
      <c r="H1864" s="16" t="s">
        <v>3795</v>
      </c>
      <c r="I1864" s="16" t="s">
        <v>3743</v>
      </c>
      <c r="J1864" s="11" t="s">
        <v>28</v>
      </c>
      <c r="K1864" s="27" t="s">
        <v>29</v>
      </c>
      <c r="M1864" s="17">
        <v>0</v>
      </c>
      <c r="O1864" s="17">
        <v>2500</v>
      </c>
      <c r="P1864" s="17">
        <v>0</v>
      </c>
      <c r="Q1864" s="12">
        <v>0</v>
      </c>
      <c r="R1864" s="12">
        <v>0</v>
      </c>
      <c r="S1864" s="12">
        <v>0</v>
      </c>
      <c r="T1864" s="12">
        <v>0</v>
      </c>
      <c r="U1864" s="16"/>
      <c r="V1864" s="16" t="s">
        <v>30</v>
      </c>
      <c r="Z1864" s="18" t="str">
        <f t="shared" si="28"/>
        <v>228*****828</v>
      </c>
    </row>
    <row r="1865" spans="2:26" s="13" customFormat="1" ht="15" customHeight="1">
      <c r="B1865" s="14">
        <v>1856</v>
      </c>
      <c r="C1865" s="15"/>
      <c r="D1865" s="16" t="s">
        <v>8558</v>
      </c>
      <c r="F1865" s="16" t="s">
        <v>3796</v>
      </c>
      <c r="G1865" s="16" t="s">
        <v>3797</v>
      </c>
      <c r="H1865" s="16" t="s">
        <v>3798</v>
      </c>
      <c r="I1865" s="16" t="s">
        <v>3743</v>
      </c>
      <c r="J1865" s="11" t="s">
        <v>28</v>
      </c>
      <c r="K1865" s="27" t="s">
        <v>29</v>
      </c>
      <c r="M1865" s="17">
        <v>0</v>
      </c>
      <c r="O1865" s="17">
        <v>1050</v>
      </c>
      <c r="P1865" s="17">
        <v>0</v>
      </c>
      <c r="Q1865" s="12">
        <v>0</v>
      </c>
      <c r="R1865" s="12">
        <v>0</v>
      </c>
      <c r="S1865" s="12">
        <v>0</v>
      </c>
      <c r="T1865" s="12">
        <v>0</v>
      </c>
      <c r="U1865" s="16"/>
      <c r="V1865" s="16" t="s">
        <v>30</v>
      </c>
      <c r="Z1865" s="18" t="str">
        <f t="shared" si="28"/>
        <v>231*****910</v>
      </c>
    </row>
    <row r="1866" spans="2:26" s="13" customFormat="1" ht="15" customHeight="1">
      <c r="B1866" s="14">
        <v>1857</v>
      </c>
      <c r="C1866" s="15"/>
      <c r="D1866" s="16" t="s">
        <v>8559</v>
      </c>
      <c r="F1866" s="16" t="s">
        <v>3799</v>
      </c>
      <c r="G1866" s="16" t="s">
        <v>68</v>
      </c>
      <c r="H1866" s="16" t="s">
        <v>3800</v>
      </c>
      <c r="I1866" s="16" t="s">
        <v>3743</v>
      </c>
      <c r="J1866" s="11" t="s">
        <v>28</v>
      </c>
      <c r="K1866" s="27" t="s">
        <v>29</v>
      </c>
      <c r="M1866" s="17">
        <v>0</v>
      </c>
      <c r="O1866" s="17">
        <v>2100</v>
      </c>
      <c r="P1866" s="17">
        <v>0</v>
      </c>
      <c r="Q1866" s="12">
        <v>0</v>
      </c>
      <c r="R1866" s="12">
        <v>0</v>
      </c>
      <c r="S1866" s="12">
        <v>0</v>
      </c>
      <c r="T1866" s="12">
        <v>0</v>
      </c>
      <c r="U1866" s="16"/>
      <c r="V1866" s="16" t="s">
        <v>30</v>
      </c>
      <c r="Z1866" s="18" t="str">
        <f t="shared" si="28"/>
        <v>233*****194</v>
      </c>
    </row>
    <row r="1867" spans="2:26" s="13" customFormat="1" ht="15" customHeight="1">
      <c r="B1867" s="14">
        <v>1858</v>
      </c>
      <c r="C1867" s="15"/>
      <c r="D1867" s="16" t="s">
        <v>8560</v>
      </c>
      <c r="F1867" s="16" t="s">
        <v>3801</v>
      </c>
      <c r="G1867" s="16" t="s">
        <v>51</v>
      </c>
      <c r="H1867" s="16" t="s">
        <v>3802</v>
      </c>
      <c r="I1867" s="16" t="s">
        <v>3743</v>
      </c>
      <c r="J1867" s="11" t="s">
        <v>28</v>
      </c>
      <c r="K1867" s="27" t="s">
        <v>29</v>
      </c>
      <c r="M1867" s="17">
        <v>0</v>
      </c>
      <c r="O1867" s="17">
        <v>5370</v>
      </c>
      <c r="P1867" s="17">
        <v>0</v>
      </c>
      <c r="Q1867" s="12">
        <v>0</v>
      </c>
      <c r="R1867" s="12">
        <v>0</v>
      </c>
      <c r="S1867" s="12">
        <v>0</v>
      </c>
      <c r="T1867" s="12">
        <v>0</v>
      </c>
      <c r="U1867" s="16"/>
      <c r="V1867" s="16" t="s">
        <v>30</v>
      </c>
      <c r="Z1867" s="18" t="str">
        <f t="shared" ref="Z1867:Z1930" si="29">LEFT(D1867,3)&amp;REPT("*",5)&amp;RIGHT(D1867,3)</f>
        <v>235*****558</v>
      </c>
    </row>
    <row r="1868" spans="2:26" s="13" customFormat="1" ht="15" customHeight="1">
      <c r="B1868" s="14">
        <v>1859</v>
      </c>
      <c r="C1868" s="15"/>
      <c r="D1868" s="16" t="s">
        <v>8561</v>
      </c>
      <c r="F1868" s="16" t="s">
        <v>3803</v>
      </c>
      <c r="G1868" s="16" t="s">
        <v>618</v>
      </c>
      <c r="H1868" s="16" t="s">
        <v>3804</v>
      </c>
      <c r="I1868" s="16" t="s">
        <v>3743</v>
      </c>
      <c r="J1868" s="11" t="s">
        <v>28</v>
      </c>
      <c r="K1868" s="27" t="s">
        <v>29</v>
      </c>
      <c r="M1868" s="17">
        <v>0</v>
      </c>
      <c r="O1868" s="17">
        <v>520</v>
      </c>
      <c r="P1868" s="17">
        <v>0</v>
      </c>
      <c r="Q1868" s="12">
        <v>0</v>
      </c>
      <c r="R1868" s="12">
        <v>0</v>
      </c>
      <c r="S1868" s="12">
        <v>0</v>
      </c>
      <c r="T1868" s="12">
        <v>0</v>
      </c>
      <c r="U1868" s="16"/>
      <c r="V1868" s="16" t="s">
        <v>30</v>
      </c>
      <c r="Z1868" s="18" t="str">
        <f t="shared" si="29"/>
        <v>241*****604</v>
      </c>
    </row>
    <row r="1869" spans="2:26" s="13" customFormat="1" ht="15" customHeight="1">
      <c r="B1869" s="14">
        <v>1860</v>
      </c>
      <c r="C1869" s="15"/>
      <c r="D1869" s="16" t="s">
        <v>8562</v>
      </c>
      <c r="F1869" s="16" t="s">
        <v>3805</v>
      </c>
      <c r="G1869" s="16" t="s">
        <v>39</v>
      </c>
      <c r="H1869" s="16" t="s">
        <v>2839</v>
      </c>
      <c r="I1869" s="16" t="s">
        <v>3743</v>
      </c>
      <c r="J1869" s="11" t="s">
        <v>28</v>
      </c>
      <c r="K1869" s="27" t="s">
        <v>29</v>
      </c>
      <c r="M1869" s="17">
        <v>0</v>
      </c>
      <c r="O1869" s="17">
        <v>800</v>
      </c>
      <c r="P1869" s="17">
        <v>0</v>
      </c>
      <c r="Q1869" s="12">
        <v>0</v>
      </c>
      <c r="R1869" s="12">
        <v>0</v>
      </c>
      <c r="S1869" s="12">
        <v>0</v>
      </c>
      <c r="T1869" s="12">
        <v>0</v>
      </c>
      <c r="U1869" s="16"/>
      <c r="V1869" s="16" t="s">
        <v>30</v>
      </c>
      <c r="Z1869" s="18" t="str">
        <f t="shared" si="29"/>
        <v>588*****546</v>
      </c>
    </row>
    <row r="1870" spans="2:26" s="13" customFormat="1" ht="15" customHeight="1">
      <c r="B1870" s="14">
        <v>1861</v>
      </c>
      <c r="C1870" s="15"/>
      <c r="D1870" s="16" t="s">
        <v>8563</v>
      </c>
      <c r="F1870" s="16" t="s">
        <v>3806</v>
      </c>
      <c r="G1870" s="16" t="s">
        <v>3807</v>
      </c>
      <c r="H1870" s="16" t="s">
        <v>3808</v>
      </c>
      <c r="I1870" s="16" t="s">
        <v>3743</v>
      </c>
      <c r="J1870" s="11" t="s">
        <v>28</v>
      </c>
      <c r="K1870" s="27" t="s">
        <v>29</v>
      </c>
      <c r="M1870" s="17">
        <v>0</v>
      </c>
      <c r="O1870" s="17">
        <v>500</v>
      </c>
      <c r="P1870" s="17">
        <v>0</v>
      </c>
      <c r="Q1870" s="12">
        <v>0</v>
      </c>
      <c r="R1870" s="12">
        <v>0</v>
      </c>
      <c r="S1870" s="12">
        <v>0</v>
      </c>
      <c r="T1870" s="12">
        <v>0</v>
      </c>
      <c r="U1870" s="16"/>
      <c r="V1870" s="16" t="s">
        <v>30</v>
      </c>
      <c r="Z1870" s="18" t="str">
        <f t="shared" si="29"/>
        <v>591*****354</v>
      </c>
    </row>
    <row r="1871" spans="2:26" s="13" customFormat="1" ht="15" customHeight="1">
      <c r="B1871" s="14">
        <v>1862</v>
      </c>
      <c r="C1871" s="15"/>
      <c r="D1871" s="16" t="s">
        <v>8564</v>
      </c>
      <c r="F1871" s="16" t="s">
        <v>3809</v>
      </c>
      <c r="G1871" s="16" t="s">
        <v>197</v>
      </c>
      <c r="H1871" s="16" t="s">
        <v>3810</v>
      </c>
      <c r="I1871" s="16" t="s">
        <v>3743</v>
      </c>
      <c r="J1871" s="11" t="s">
        <v>28</v>
      </c>
      <c r="K1871" s="27" t="s">
        <v>29</v>
      </c>
      <c r="M1871" s="17">
        <v>0</v>
      </c>
      <c r="O1871" s="17">
        <v>580</v>
      </c>
      <c r="P1871" s="17">
        <v>0</v>
      </c>
      <c r="Q1871" s="12">
        <v>0</v>
      </c>
      <c r="R1871" s="12">
        <v>0</v>
      </c>
      <c r="S1871" s="12">
        <v>0</v>
      </c>
      <c r="T1871" s="12">
        <v>0</v>
      </c>
      <c r="U1871" s="16"/>
      <c r="V1871" s="16" t="s">
        <v>30</v>
      </c>
      <c r="Z1871" s="18" t="str">
        <f t="shared" si="29"/>
        <v>596*****130</v>
      </c>
    </row>
    <row r="1872" spans="2:26" s="13" customFormat="1" ht="15" customHeight="1">
      <c r="B1872" s="14">
        <v>1863</v>
      </c>
      <c r="C1872" s="15"/>
      <c r="D1872" s="16" t="s">
        <v>8565</v>
      </c>
      <c r="F1872" s="16" t="s">
        <v>3811</v>
      </c>
      <c r="G1872" s="16" t="s">
        <v>2820</v>
      </c>
      <c r="H1872" s="16" t="s">
        <v>568</v>
      </c>
      <c r="I1872" s="16" t="s">
        <v>3743</v>
      </c>
      <c r="J1872" s="11" t="s">
        <v>28</v>
      </c>
      <c r="K1872" s="27" t="s">
        <v>29</v>
      </c>
      <c r="M1872" s="17">
        <v>0</v>
      </c>
      <c r="O1872" s="17">
        <v>620</v>
      </c>
      <c r="P1872" s="17">
        <v>0</v>
      </c>
      <c r="Q1872" s="12">
        <v>0</v>
      </c>
      <c r="R1872" s="12">
        <v>0</v>
      </c>
      <c r="S1872" s="12">
        <v>0</v>
      </c>
      <c r="T1872" s="12">
        <v>0</v>
      </c>
      <c r="U1872" s="16"/>
      <c r="V1872" s="16" t="s">
        <v>30</v>
      </c>
      <c r="Z1872" s="18" t="str">
        <f t="shared" si="29"/>
        <v>596*****794</v>
      </c>
    </row>
    <row r="1873" spans="2:26" s="13" customFormat="1" ht="15" customHeight="1">
      <c r="B1873" s="14">
        <v>1864</v>
      </c>
      <c r="C1873" s="15"/>
      <c r="D1873" s="16" t="s">
        <v>8566</v>
      </c>
      <c r="F1873" s="16" t="s">
        <v>3812</v>
      </c>
      <c r="G1873" s="16" t="s">
        <v>377</v>
      </c>
      <c r="H1873" s="16" t="s">
        <v>3813</v>
      </c>
      <c r="I1873" s="16" t="s">
        <v>3743</v>
      </c>
      <c r="J1873" s="11" t="s">
        <v>28</v>
      </c>
      <c r="K1873" s="27" t="s">
        <v>29</v>
      </c>
      <c r="M1873" s="17">
        <v>0</v>
      </c>
      <c r="O1873" s="17">
        <v>900</v>
      </c>
      <c r="P1873" s="17">
        <v>0</v>
      </c>
      <c r="Q1873" s="12">
        <v>0</v>
      </c>
      <c r="R1873" s="12">
        <v>0</v>
      </c>
      <c r="S1873" s="12">
        <v>0</v>
      </c>
      <c r="T1873" s="12">
        <v>0</v>
      </c>
      <c r="U1873" s="16"/>
      <c r="V1873" s="16" t="s">
        <v>30</v>
      </c>
      <c r="Z1873" s="18" t="str">
        <f t="shared" si="29"/>
        <v>615*****796</v>
      </c>
    </row>
    <row r="1874" spans="2:26" s="13" customFormat="1" ht="15" customHeight="1">
      <c r="B1874" s="14">
        <v>1865</v>
      </c>
      <c r="C1874" s="15"/>
      <c r="D1874" s="16" t="s">
        <v>8567</v>
      </c>
      <c r="F1874" s="16" t="s">
        <v>3814</v>
      </c>
      <c r="G1874" s="16" t="s">
        <v>294</v>
      </c>
      <c r="H1874" s="16" t="s">
        <v>3815</v>
      </c>
      <c r="I1874" s="16" t="s">
        <v>3743</v>
      </c>
      <c r="J1874" s="11" t="s">
        <v>28</v>
      </c>
      <c r="K1874" s="27" t="s">
        <v>29</v>
      </c>
      <c r="M1874" s="17">
        <v>0</v>
      </c>
      <c r="O1874" s="17">
        <v>210</v>
      </c>
      <c r="P1874" s="17">
        <v>0</v>
      </c>
      <c r="Q1874" s="12">
        <v>0</v>
      </c>
      <c r="R1874" s="12">
        <v>0</v>
      </c>
      <c r="S1874" s="12">
        <v>0</v>
      </c>
      <c r="T1874" s="12">
        <v>0</v>
      </c>
      <c r="U1874" s="16"/>
      <c r="V1874" s="16" t="s">
        <v>30</v>
      </c>
      <c r="Z1874" s="18" t="str">
        <f t="shared" si="29"/>
        <v>615*****578</v>
      </c>
    </row>
    <row r="1875" spans="2:26" s="13" customFormat="1" ht="15" customHeight="1">
      <c r="B1875" s="14">
        <v>1866</v>
      </c>
      <c r="C1875" s="15"/>
      <c r="D1875" s="16" t="s">
        <v>8568</v>
      </c>
      <c r="F1875" s="16" t="s">
        <v>3816</v>
      </c>
      <c r="G1875" s="16" t="s">
        <v>1106</v>
      </c>
      <c r="H1875" s="16" t="s">
        <v>3817</v>
      </c>
      <c r="I1875" s="16" t="s">
        <v>3743</v>
      </c>
      <c r="J1875" s="11" t="s">
        <v>28</v>
      </c>
      <c r="K1875" s="27" t="s">
        <v>29</v>
      </c>
      <c r="M1875" s="17">
        <v>0</v>
      </c>
      <c r="O1875" s="17">
        <v>500</v>
      </c>
      <c r="P1875" s="17">
        <v>0</v>
      </c>
      <c r="Q1875" s="12">
        <v>0</v>
      </c>
      <c r="R1875" s="12">
        <v>0</v>
      </c>
      <c r="S1875" s="12">
        <v>0</v>
      </c>
      <c r="T1875" s="12">
        <v>0</v>
      </c>
      <c r="U1875" s="16"/>
      <c r="V1875" s="16" t="s">
        <v>3588</v>
      </c>
      <c r="Z1875" s="18" t="str">
        <f t="shared" si="29"/>
        <v>615*****916</v>
      </c>
    </row>
    <row r="1876" spans="2:26" s="13" customFormat="1" ht="15" customHeight="1">
      <c r="B1876" s="14">
        <v>1867</v>
      </c>
      <c r="C1876" s="15"/>
      <c r="D1876" s="16" t="s">
        <v>8569</v>
      </c>
      <c r="F1876" s="16" t="s">
        <v>3818</v>
      </c>
      <c r="G1876" s="16" t="s">
        <v>115</v>
      </c>
      <c r="H1876" s="16" t="s">
        <v>3579</v>
      </c>
      <c r="I1876" s="16" t="s">
        <v>3743</v>
      </c>
      <c r="J1876" s="11" t="s">
        <v>28</v>
      </c>
      <c r="K1876" s="27" t="s">
        <v>29</v>
      </c>
      <c r="M1876" s="17">
        <v>0</v>
      </c>
      <c r="O1876" s="17">
        <v>750</v>
      </c>
      <c r="P1876" s="17">
        <v>0</v>
      </c>
      <c r="Q1876" s="12">
        <v>0</v>
      </c>
      <c r="R1876" s="12">
        <v>0</v>
      </c>
      <c r="S1876" s="12">
        <v>0</v>
      </c>
      <c r="T1876" s="12">
        <v>0</v>
      </c>
      <c r="U1876" s="16"/>
      <c r="V1876" s="16" t="s">
        <v>30</v>
      </c>
      <c r="Z1876" s="18" t="str">
        <f t="shared" si="29"/>
        <v>627*****450</v>
      </c>
    </row>
    <row r="1877" spans="2:26" s="13" customFormat="1" ht="15" customHeight="1">
      <c r="B1877" s="14">
        <v>1868</v>
      </c>
      <c r="C1877" s="15"/>
      <c r="D1877" s="16" t="s">
        <v>8570</v>
      </c>
      <c r="F1877" s="16" t="s">
        <v>3819</v>
      </c>
      <c r="G1877" s="16" t="s">
        <v>3820</v>
      </c>
      <c r="H1877" s="16" t="s">
        <v>3821</v>
      </c>
      <c r="I1877" s="16" t="s">
        <v>3743</v>
      </c>
      <c r="J1877" s="11" t="s">
        <v>28</v>
      </c>
      <c r="K1877" s="27" t="s">
        <v>29</v>
      </c>
      <c r="M1877" s="17">
        <v>0</v>
      </c>
      <c r="O1877" s="17">
        <v>1300</v>
      </c>
      <c r="P1877" s="17">
        <v>0</v>
      </c>
      <c r="Q1877" s="12">
        <v>0</v>
      </c>
      <c r="R1877" s="12">
        <v>0</v>
      </c>
      <c r="S1877" s="12">
        <v>0</v>
      </c>
      <c r="T1877" s="12">
        <v>0</v>
      </c>
      <c r="U1877" s="16"/>
      <c r="V1877" s="16" t="s">
        <v>30</v>
      </c>
      <c r="Z1877" s="18" t="str">
        <f t="shared" si="29"/>
        <v>640*****556</v>
      </c>
    </row>
    <row r="1878" spans="2:26" s="13" customFormat="1" ht="15" customHeight="1">
      <c r="B1878" s="14">
        <v>1869</v>
      </c>
      <c r="C1878" s="15"/>
      <c r="D1878" s="16" t="s">
        <v>8571</v>
      </c>
      <c r="F1878" s="16" t="s">
        <v>3822</v>
      </c>
      <c r="G1878" s="16" t="s">
        <v>1585</v>
      </c>
      <c r="H1878" s="16" t="s">
        <v>3823</v>
      </c>
      <c r="I1878" s="16" t="s">
        <v>3743</v>
      </c>
      <c r="J1878" s="11" t="s">
        <v>28</v>
      </c>
      <c r="K1878" s="27" t="s">
        <v>29</v>
      </c>
      <c r="M1878" s="17">
        <v>0</v>
      </c>
      <c r="O1878" s="17">
        <v>1895</v>
      </c>
      <c r="P1878" s="17">
        <v>0</v>
      </c>
      <c r="Q1878" s="12">
        <v>0</v>
      </c>
      <c r="R1878" s="12">
        <v>0</v>
      </c>
      <c r="S1878" s="12">
        <v>0</v>
      </c>
      <c r="T1878" s="12">
        <v>0</v>
      </c>
      <c r="U1878" s="16"/>
      <c r="V1878" s="16" t="s">
        <v>30</v>
      </c>
      <c r="Z1878" s="18" t="str">
        <f t="shared" si="29"/>
        <v>644*****104</v>
      </c>
    </row>
    <row r="1879" spans="2:26" s="13" customFormat="1" ht="15" customHeight="1">
      <c r="B1879" s="14">
        <v>1870</v>
      </c>
      <c r="C1879" s="15"/>
      <c r="D1879" s="16" t="s">
        <v>8572</v>
      </c>
      <c r="F1879" s="16" t="s">
        <v>3824</v>
      </c>
      <c r="G1879" s="16" t="s">
        <v>241</v>
      </c>
      <c r="H1879" s="16" t="s">
        <v>3825</v>
      </c>
      <c r="I1879" s="16" t="s">
        <v>3743</v>
      </c>
      <c r="J1879" s="11" t="s">
        <v>28</v>
      </c>
      <c r="K1879" s="27" t="s">
        <v>29</v>
      </c>
      <c r="M1879" s="17">
        <v>0</v>
      </c>
      <c r="O1879" s="17">
        <v>1450</v>
      </c>
      <c r="P1879" s="17">
        <v>0</v>
      </c>
      <c r="Q1879" s="12">
        <v>0</v>
      </c>
      <c r="R1879" s="12">
        <v>0</v>
      </c>
      <c r="S1879" s="12">
        <v>0</v>
      </c>
      <c r="T1879" s="12">
        <v>0</v>
      </c>
      <c r="U1879" s="16"/>
      <c r="V1879" s="16" t="s">
        <v>30</v>
      </c>
      <c r="Z1879" s="18" t="str">
        <f t="shared" si="29"/>
        <v>652*****694</v>
      </c>
    </row>
    <row r="1880" spans="2:26" s="13" customFormat="1" ht="15" customHeight="1">
      <c r="B1880" s="14">
        <v>1871</v>
      </c>
      <c r="C1880" s="15"/>
      <c r="D1880" s="16" t="s">
        <v>8573</v>
      </c>
      <c r="F1880" s="16" t="s">
        <v>3826</v>
      </c>
      <c r="G1880" s="16" t="s">
        <v>65</v>
      </c>
      <c r="H1880" s="16" t="s">
        <v>3827</v>
      </c>
      <c r="I1880" s="16" t="s">
        <v>3743</v>
      </c>
      <c r="J1880" s="11" t="s">
        <v>28</v>
      </c>
      <c r="K1880" s="27" t="s">
        <v>29</v>
      </c>
      <c r="M1880" s="17">
        <v>0</v>
      </c>
      <c r="O1880" s="17">
        <v>950</v>
      </c>
      <c r="P1880" s="17">
        <v>0</v>
      </c>
      <c r="Q1880" s="12">
        <v>0</v>
      </c>
      <c r="R1880" s="12">
        <v>0</v>
      </c>
      <c r="S1880" s="12">
        <v>0</v>
      </c>
      <c r="T1880" s="12">
        <v>0</v>
      </c>
      <c r="U1880" s="16"/>
      <c r="V1880" s="16" t="s">
        <v>3588</v>
      </c>
      <c r="Z1880" s="18" t="str">
        <f t="shared" si="29"/>
        <v>657*****950</v>
      </c>
    </row>
    <row r="1881" spans="2:26" s="13" customFormat="1" ht="15" customHeight="1">
      <c r="B1881" s="14">
        <v>1872</v>
      </c>
      <c r="C1881" s="15"/>
      <c r="D1881" s="16" t="s">
        <v>8574</v>
      </c>
      <c r="F1881" s="16" t="s">
        <v>3828</v>
      </c>
      <c r="G1881" s="16" t="s">
        <v>3829</v>
      </c>
      <c r="H1881" s="16" t="s">
        <v>3830</v>
      </c>
      <c r="I1881" s="16" t="s">
        <v>3743</v>
      </c>
      <c r="J1881" s="11" t="s">
        <v>28</v>
      </c>
      <c r="K1881" s="27" t="s">
        <v>29</v>
      </c>
      <c r="M1881" s="17">
        <v>0</v>
      </c>
      <c r="O1881" s="17">
        <v>300</v>
      </c>
      <c r="P1881" s="17">
        <v>0</v>
      </c>
      <c r="Q1881" s="12">
        <v>0</v>
      </c>
      <c r="R1881" s="12">
        <v>0</v>
      </c>
      <c r="S1881" s="12">
        <v>0</v>
      </c>
      <c r="T1881" s="12">
        <v>0</v>
      </c>
      <c r="U1881" s="16"/>
      <c r="V1881" s="16" t="s">
        <v>30</v>
      </c>
      <c r="Z1881" s="18" t="str">
        <f t="shared" si="29"/>
        <v>665*****676</v>
      </c>
    </row>
    <row r="1882" spans="2:26" s="13" customFormat="1" ht="15" customHeight="1">
      <c r="B1882" s="14">
        <v>1873</v>
      </c>
      <c r="C1882" s="15"/>
      <c r="D1882" s="16" t="s">
        <v>8575</v>
      </c>
      <c r="F1882" s="16" t="s">
        <v>3831</v>
      </c>
      <c r="G1882" s="16" t="s">
        <v>197</v>
      </c>
      <c r="H1882" s="16" t="s">
        <v>272</v>
      </c>
      <c r="I1882" s="16" t="s">
        <v>3743</v>
      </c>
      <c r="J1882" s="11" t="s">
        <v>28</v>
      </c>
      <c r="K1882" s="27" t="s">
        <v>29</v>
      </c>
      <c r="M1882" s="17">
        <v>0</v>
      </c>
      <c r="O1882" s="17">
        <v>0</v>
      </c>
      <c r="P1882" s="17">
        <v>5500</v>
      </c>
      <c r="Q1882" s="12">
        <v>0</v>
      </c>
      <c r="R1882" s="12">
        <v>0</v>
      </c>
      <c r="S1882" s="12">
        <v>0</v>
      </c>
      <c r="T1882" s="12">
        <v>0</v>
      </c>
      <c r="U1882" s="16"/>
      <c r="V1882" s="16" t="s">
        <v>30</v>
      </c>
      <c r="Z1882" s="18" t="str">
        <f t="shared" si="29"/>
        <v>673*****676</v>
      </c>
    </row>
    <row r="1883" spans="2:26" s="13" customFormat="1" ht="15" customHeight="1">
      <c r="B1883" s="14">
        <v>1874</v>
      </c>
      <c r="C1883" s="15"/>
      <c r="D1883" s="16" t="s">
        <v>8576</v>
      </c>
      <c r="F1883" s="16" t="s">
        <v>3832</v>
      </c>
      <c r="G1883" s="16" t="s">
        <v>1724</v>
      </c>
      <c r="H1883" s="16" t="s">
        <v>3833</v>
      </c>
      <c r="I1883" s="16" t="s">
        <v>3743</v>
      </c>
      <c r="J1883" s="11" t="s">
        <v>28</v>
      </c>
      <c r="K1883" s="27" t="s">
        <v>29</v>
      </c>
      <c r="M1883" s="17">
        <v>0</v>
      </c>
      <c r="O1883" s="17">
        <v>2015</v>
      </c>
      <c r="P1883" s="17">
        <v>0</v>
      </c>
      <c r="Q1883" s="12">
        <v>0</v>
      </c>
      <c r="R1883" s="12">
        <v>0</v>
      </c>
      <c r="S1883" s="12">
        <v>0</v>
      </c>
      <c r="T1883" s="12">
        <v>0</v>
      </c>
      <c r="U1883" s="16"/>
      <c r="V1883" s="16" t="s">
        <v>30</v>
      </c>
      <c r="Z1883" s="18" t="str">
        <f t="shared" si="29"/>
        <v>677*****992</v>
      </c>
    </row>
    <row r="1884" spans="2:26" s="13" customFormat="1" ht="15" customHeight="1">
      <c r="B1884" s="14">
        <v>1875</v>
      </c>
      <c r="C1884" s="15"/>
      <c r="D1884" s="16" t="s">
        <v>8577</v>
      </c>
      <c r="F1884" s="16" t="s">
        <v>3834</v>
      </c>
      <c r="G1884" s="16" t="s">
        <v>946</v>
      </c>
      <c r="H1884" s="16" t="s">
        <v>1533</v>
      </c>
      <c r="I1884" s="16" t="s">
        <v>3835</v>
      </c>
      <c r="J1884" s="11" t="s">
        <v>28</v>
      </c>
      <c r="K1884" s="27" t="s">
        <v>29</v>
      </c>
      <c r="M1884" s="17">
        <v>0</v>
      </c>
      <c r="O1884" s="17">
        <v>580</v>
      </c>
      <c r="P1884" s="17">
        <v>0</v>
      </c>
      <c r="Q1884" s="12">
        <v>0</v>
      </c>
      <c r="R1884" s="12">
        <v>0</v>
      </c>
      <c r="S1884" s="12">
        <v>0</v>
      </c>
      <c r="T1884" s="12">
        <v>0</v>
      </c>
      <c r="U1884" s="16"/>
      <c r="V1884" s="16" t="s">
        <v>30</v>
      </c>
      <c r="Z1884" s="18" t="str">
        <f t="shared" si="29"/>
        <v>204*****102</v>
      </c>
    </row>
    <row r="1885" spans="2:26" s="13" customFormat="1" ht="15" customHeight="1">
      <c r="B1885" s="14">
        <v>1876</v>
      </c>
      <c r="C1885" s="15"/>
      <c r="D1885" s="16" t="s">
        <v>8578</v>
      </c>
      <c r="F1885" s="16" t="s">
        <v>3836</v>
      </c>
      <c r="G1885" s="16" t="s">
        <v>39</v>
      </c>
      <c r="H1885" s="16" t="s">
        <v>3837</v>
      </c>
      <c r="I1885" s="16" t="s">
        <v>3835</v>
      </c>
      <c r="J1885" s="11" t="s">
        <v>28</v>
      </c>
      <c r="K1885" s="27" t="s">
        <v>29</v>
      </c>
      <c r="M1885" s="17">
        <v>0</v>
      </c>
      <c r="O1885" s="17">
        <v>3075</v>
      </c>
      <c r="P1885" s="17">
        <v>0</v>
      </c>
      <c r="Q1885" s="12">
        <v>0</v>
      </c>
      <c r="R1885" s="12">
        <v>0</v>
      </c>
      <c r="S1885" s="12">
        <v>0</v>
      </c>
      <c r="T1885" s="12">
        <v>0</v>
      </c>
      <c r="U1885" s="16"/>
      <c r="V1885" s="16" t="s">
        <v>30</v>
      </c>
      <c r="Z1885" s="18" t="str">
        <f t="shared" si="29"/>
        <v>645*****612</v>
      </c>
    </row>
    <row r="1886" spans="2:26" s="13" customFormat="1" ht="15" customHeight="1">
      <c r="B1886" s="14">
        <v>1877</v>
      </c>
      <c r="C1886" s="15"/>
      <c r="D1886" s="16" t="s">
        <v>8579</v>
      </c>
      <c r="F1886" s="16" t="s">
        <v>3838</v>
      </c>
      <c r="G1886" s="16" t="s">
        <v>197</v>
      </c>
      <c r="H1886" s="16" t="s">
        <v>3839</v>
      </c>
      <c r="I1886" s="16" t="s">
        <v>3840</v>
      </c>
      <c r="J1886" s="11" t="s">
        <v>28</v>
      </c>
      <c r="K1886" s="27" t="s">
        <v>29</v>
      </c>
      <c r="M1886" s="17">
        <v>0</v>
      </c>
      <c r="O1886" s="17">
        <v>0</v>
      </c>
      <c r="P1886" s="17">
        <v>2000</v>
      </c>
      <c r="Q1886" s="12">
        <v>0</v>
      </c>
      <c r="R1886" s="12">
        <v>0</v>
      </c>
      <c r="S1886" s="12">
        <v>0</v>
      </c>
      <c r="T1886" s="12">
        <v>0</v>
      </c>
      <c r="U1886" s="16"/>
      <c r="V1886" s="16" t="s">
        <v>30</v>
      </c>
      <c r="Z1886" s="18" t="str">
        <f t="shared" si="29"/>
        <v>220*****300</v>
      </c>
    </row>
    <row r="1887" spans="2:26" s="13" customFormat="1" ht="15" customHeight="1">
      <c r="B1887" s="14">
        <v>1878</v>
      </c>
      <c r="C1887" s="15"/>
      <c r="D1887" s="16" t="s">
        <v>8580</v>
      </c>
      <c r="F1887" s="16" t="s">
        <v>3841</v>
      </c>
      <c r="G1887" s="16" t="s">
        <v>197</v>
      </c>
      <c r="H1887" s="16" t="s">
        <v>3461</v>
      </c>
      <c r="I1887" s="16" t="s">
        <v>3842</v>
      </c>
      <c r="J1887" s="11" t="s">
        <v>28</v>
      </c>
      <c r="K1887" s="27" t="s">
        <v>29</v>
      </c>
      <c r="M1887" s="17">
        <v>0</v>
      </c>
      <c r="O1887" s="17">
        <v>1149</v>
      </c>
      <c r="P1887" s="17">
        <v>0</v>
      </c>
      <c r="Q1887" s="12">
        <v>0</v>
      </c>
      <c r="R1887" s="12">
        <v>0</v>
      </c>
      <c r="S1887" s="12">
        <v>0</v>
      </c>
      <c r="T1887" s="12">
        <v>0</v>
      </c>
      <c r="U1887" s="16"/>
      <c r="V1887" s="16" t="s">
        <v>37</v>
      </c>
      <c r="Z1887" s="18" t="str">
        <f t="shared" si="29"/>
        <v>497*****040</v>
      </c>
    </row>
    <row r="1888" spans="2:26" s="13" customFormat="1" ht="15" customHeight="1">
      <c r="B1888" s="14">
        <v>1879</v>
      </c>
      <c r="C1888" s="15"/>
      <c r="D1888" s="16" t="s">
        <v>8581</v>
      </c>
      <c r="F1888" s="16" t="s">
        <v>3843</v>
      </c>
      <c r="G1888" s="16" t="s">
        <v>226</v>
      </c>
      <c r="H1888" s="16" t="s">
        <v>3844</v>
      </c>
      <c r="I1888" s="16" t="s">
        <v>3842</v>
      </c>
      <c r="J1888" s="11" t="s">
        <v>28</v>
      </c>
      <c r="K1888" s="27" t="s">
        <v>29</v>
      </c>
      <c r="M1888" s="17">
        <v>0</v>
      </c>
      <c r="O1888" s="17">
        <v>740</v>
      </c>
      <c r="P1888" s="17">
        <v>0</v>
      </c>
      <c r="Q1888" s="12">
        <v>0</v>
      </c>
      <c r="R1888" s="12">
        <v>0</v>
      </c>
      <c r="S1888" s="12">
        <v>0</v>
      </c>
      <c r="T1888" s="12">
        <v>0</v>
      </c>
      <c r="U1888" s="16"/>
      <c r="V1888" s="16" t="s">
        <v>30</v>
      </c>
      <c r="Z1888" s="18" t="str">
        <f t="shared" si="29"/>
        <v>497*****822</v>
      </c>
    </row>
    <row r="1889" spans="2:26" s="13" customFormat="1" ht="15" customHeight="1">
      <c r="B1889" s="14">
        <v>1880</v>
      </c>
      <c r="C1889" s="15"/>
      <c r="D1889" s="16" t="s">
        <v>8582</v>
      </c>
      <c r="F1889" s="16" t="s">
        <v>3845</v>
      </c>
      <c r="G1889" s="16" t="s">
        <v>613</v>
      </c>
      <c r="H1889" s="16" t="s">
        <v>3846</v>
      </c>
      <c r="I1889" s="16" t="s">
        <v>3842</v>
      </c>
      <c r="J1889" s="11" t="s">
        <v>28</v>
      </c>
      <c r="K1889" s="27" t="s">
        <v>29</v>
      </c>
      <c r="M1889" s="17">
        <v>0</v>
      </c>
      <c r="O1889" s="17">
        <v>1010</v>
      </c>
      <c r="P1889" s="17">
        <v>0</v>
      </c>
      <c r="Q1889" s="12">
        <v>0</v>
      </c>
      <c r="R1889" s="12">
        <v>0</v>
      </c>
      <c r="S1889" s="12">
        <v>0</v>
      </c>
      <c r="T1889" s="12">
        <v>0</v>
      </c>
      <c r="U1889" s="16"/>
      <c r="V1889" s="16" t="s">
        <v>30</v>
      </c>
      <c r="Z1889" s="18" t="str">
        <f t="shared" si="29"/>
        <v>497*****392</v>
      </c>
    </row>
    <row r="1890" spans="2:26" s="13" customFormat="1" ht="15" customHeight="1">
      <c r="B1890" s="14">
        <v>1881</v>
      </c>
      <c r="C1890" s="15"/>
      <c r="D1890" s="16" t="s">
        <v>8583</v>
      </c>
      <c r="F1890" s="16" t="s">
        <v>3847</v>
      </c>
      <c r="G1890" s="16" t="s">
        <v>39</v>
      </c>
      <c r="H1890" s="16" t="s">
        <v>3848</v>
      </c>
      <c r="I1890" s="16" t="s">
        <v>3842</v>
      </c>
      <c r="J1890" s="11" t="s">
        <v>28</v>
      </c>
      <c r="K1890" s="27" t="s">
        <v>29</v>
      </c>
      <c r="M1890" s="17">
        <v>0</v>
      </c>
      <c r="O1890" s="17">
        <v>2998</v>
      </c>
      <c r="P1890" s="17">
        <v>0</v>
      </c>
      <c r="Q1890" s="12">
        <v>0</v>
      </c>
      <c r="R1890" s="12">
        <v>0</v>
      </c>
      <c r="S1890" s="12">
        <v>0</v>
      </c>
      <c r="T1890" s="12">
        <v>0</v>
      </c>
      <c r="U1890" s="16"/>
      <c r="V1890" s="16" t="s">
        <v>30</v>
      </c>
      <c r="Z1890" s="18" t="str">
        <f t="shared" si="29"/>
        <v>502*****290</v>
      </c>
    </row>
    <row r="1891" spans="2:26" s="13" customFormat="1" ht="15" customHeight="1">
      <c r="B1891" s="14">
        <v>1882</v>
      </c>
      <c r="C1891" s="15"/>
      <c r="D1891" s="16" t="s">
        <v>8584</v>
      </c>
      <c r="F1891" s="16" t="s">
        <v>529</v>
      </c>
      <c r="G1891" s="16" t="s">
        <v>187</v>
      </c>
      <c r="H1891" s="16" t="s">
        <v>3849</v>
      </c>
      <c r="I1891" s="16" t="s">
        <v>3842</v>
      </c>
      <c r="J1891" s="11" t="s">
        <v>28</v>
      </c>
      <c r="K1891" s="27" t="s">
        <v>29</v>
      </c>
      <c r="M1891" s="17">
        <v>0</v>
      </c>
      <c r="O1891" s="17">
        <v>706</v>
      </c>
      <c r="P1891" s="17">
        <v>0</v>
      </c>
      <c r="Q1891" s="12">
        <v>0</v>
      </c>
      <c r="R1891" s="12">
        <v>0</v>
      </c>
      <c r="S1891" s="12">
        <v>0</v>
      </c>
      <c r="T1891" s="12">
        <v>0</v>
      </c>
      <c r="U1891" s="16"/>
      <c r="V1891" s="16" t="s">
        <v>30</v>
      </c>
      <c r="Z1891" s="18" t="str">
        <f t="shared" si="29"/>
        <v>502*****606</v>
      </c>
    </row>
    <row r="1892" spans="2:26" s="13" customFormat="1" ht="15" customHeight="1">
      <c r="B1892" s="14">
        <v>1883</v>
      </c>
      <c r="C1892" s="15"/>
      <c r="D1892" s="16" t="s">
        <v>8585</v>
      </c>
      <c r="F1892" s="16" t="s">
        <v>3850</v>
      </c>
      <c r="G1892" s="16" t="s">
        <v>39</v>
      </c>
      <c r="H1892" s="16" t="s">
        <v>3851</v>
      </c>
      <c r="I1892" s="16" t="s">
        <v>3842</v>
      </c>
      <c r="J1892" s="11" t="s">
        <v>28</v>
      </c>
      <c r="K1892" s="27" t="s">
        <v>29</v>
      </c>
      <c r="M1892" s="17">
        <v>0</v>
      </c>
      <c r="O1892" s="17">
        <v>700</v>
      </c>
      <c r="P1892" s="17">
        <v>0</v>
      </c>
      <c r="Q1892" s="12">
        <v>0</v>
      </c>
      <c r="R1892" s="12">
        <v>0</v>
      </c>
      <c r="S1892" s="12">
        <v>0</v>
      </c>
      <c r="T1892" s="12">
        <v>0</v>
      </c>
      <c r="U1892" s="16"/>
      <c r="V1892" s="16" t="s">
        <v>30</v>
      </c>
      <c r="Z1892" s="18" t="str">
        <f t="shared" si="29"/>
        <v>503*****718</v>
      </c>
    </row>
    <row r="1893" spans="2:26" s="13" customFormat="1" ht="15" customHeight="1">
      <c r="B1893" s="14">
        <v>1884</v>
      </c>
      <c r="C1893" s="15"/>
      <c r="D1893" s="16" t="s">
        <v>8586</v>
      </c>
      <c r="F1893" s="16" t="s">
        <v>3852</v>
      </c>
      <c r="G1893" s="16" t="s">
        <v>249</v>
      </c>
      <c r="H1893" s="16" t="s">
        <v>3853</v>
      </c>
      <c r="I1893" s="16" t="s">
        <v>3842</v>
      </c>
      <c r="J1893" s="11" t="s">
        <v>28</v>
      </c>
      <c r="K1893" s="27" t="s">
        <v>29</v>
      </c>
      <c r="M1893" s="17">
        <v>0</v>
      </c>
      <c r="O1893" s="17">
        <v>1728</v>
      </c>
      <c r="P1893" s="17">
        <v>0</v>
      </c>
      <c r="Q1893" s="12">
        <v>0</v>
      </c>
      <c r="R1893" s="12">
        <v>0</v>
      </c>
      <c r="S1893" s="12">
        <v>0</v>
      </c>
      <c r="T1893" s="12">
        <v>0</v>
      </c>
      <c r="U1893" s="16"/>
      <c r="V1893" s="16" t="s">
        <v>30</v>
      </c>
      <c r="Z1893" s="18" t="str">
        <f t="shared" si="29"/>
        <v>512*****934</v>
      </c>
    </row>
    <row r="1894" spans="2:26" s="13" customFormat="1" ht="15" customHeight="1">
      <c r="B1894" s="14">
        <v>1885</v>
      </c>
      <c r="C1894" s="15"/>
      <c r="D1894" s="16" t="s">
        <v>8587</v>
      </c>
      <c r="F1894" s="16" t="s">
        <v>3854</v>
      </c>
      <c r="G1894" s="16" t="s">
        <v>51</v>
      </c>
      <c r="H1894" s="16" t="s">
        <v>3855</v>
      </c>
      <c r="I1894" s="16" t="s">
        <v>3842</v>
      </c>
      <c r="J1894" s="11" t="s">
        <v>28</v>
      </c>
      <c r="K1894" s="27" t="s">
        <v>29</v>
      </c>
      <c r="M1894" s="17">
        <v>0</v>
      </c>
      <c r="O1894" s="17">
        <v>1550</v>
      </c>
      <c r="P1894" s="17">
        <v>0</v>
      </c>
      <c r="Q1894" s="12">
        <v>0</v>
      </c>
      <c r="R1894" s="12">
        <v>0</v>
      </c>
      <c r="S1894" s="12">
        <v>0</v>
      </c>
      <c r="T1894" s="12">
        <v>0</v>
      </c>
      <c r="U1894" s="16"/>
      <c r="V1894" s="16" t="s">
        <v>30</v>
      </c>
      <c r="Z1894" s="18" t="str">
        <f t="shared" si="29"/>
        <v>514*****670</v>
      </c>
    </row>
    <row r="1895" spans="2:26" s="13" customFormat="1" ht="15" customHeight="1">
      <c r="B1895" s="14">
        <v>1886</v>
      </c>
      <c r="C1895" s="15"/>
      <c r="D1895" s="16" t="s">
        <v>8588</v>
      </c>
      <c r="F1895" s="16" t="s">
        <v>3856</v>
      </c>
      <c r="G1895" s="16" t="s">
        <v>51</v>
      </c>
      <c r="H1895" s="16" t="s">
        <v>3857</v>
      </c>
      <c r="I1895" s="16" t="s">
        <v>3842</v>
      </c>
      <c r="J1895" s="11" t="s">
        <v>28</v>
      </c>
      <c r="K1895" s="27" t="s">
        <v>29</v>
      </c>
      <c r="M1895" s="17">
        <v>0</v>
      </c>
      <c r="O1895" s="17">
        <v>1253</v>
      </c>
      <c r="P1895" s="17">
        <v>0</v>
      </c>
      <c r="Q1895" s="12">
        <v>0</v>
      </c>
      <c r="R1895" s="12">
        <v>0</v>
      </c>
      <c r="S1895" s="12">
        <v>0</v>
      </c>
      <c r="T1895" s="12">
        <v>0</v>
      </c>
      <c r="U1895" s="16"/>
      <c r="V1895" s="16" t="s">
        <v>30</v>
      </c>
      <c r="Z1895" s="18" t="str">
        <f t="shared" si="29"/>
        <v>514*****516</v>
      </c>
    </row>
    <row r="1896" spans="2:26" s="13" customFormat="1" ht="15" customHeight="1">
      <c r="B1896" s="14">
        <v>1887</v>
      </c>
      <c r="C1896" s="15"/>
      <c r="D1896" s="16" t="s">
        <v>8589</v>
      </c>
      <c r="F1896" s="16" t="s">
        <v>3858</v>
      </c>
      <c r="G1896" s="16" t="s">
        <v>51</v>
      </c>
      <c r="H1896" s="16" t="s">
        <v>3859</v>
      </c>
      <c r="I1896" s="16" t="s">
        <v>3842</v>
      </c>
      <c r="J1896" s="11" t="s">
        <v>28</v>
      </c>
      <c r="K1896" s="27" t="s">
        <v>29</v>
      </c>
      <c r="M1896" s="17">
        <v>0</v>
      </c>
      <c r="O1896" s="17">
        <v>1416</v>
      </c>
      <c r="P1896" s="17">
        <v>0</v>
      </c>
      <c r="Q1896" s="12">
        <v>0</v>
      </c>
      <c r="R1896" s="12">
        <v>0</v>
      </c>
      <c r="S1896" s="12">
        <v>0</v>
      </c>
      <c r="T1896" s="12">
        <v>0</v>
      </c>
      <c r="U1896" s="16"/>
      <c r="V1896" s="16" t="s">
        <v>30</v>
      </c>
      <c r="Z1896" s="18" t="str">
        <f t="shared" si="29"/>
        <v>524*****676</v>
      </c>
    </row>
    <row r="1897" spans="2:26" s="13" customFormat="1" ht="15" customHeight="1">
      <c r="B1897" s="14">
        <v>1888</v>
      </c>
      <c r="C1897" s="15"/>
      <c r="D1897" s="16" t="s">
        <v>8590</v>
      </c>
      <c r="F1897" s="16" t="s">
        <v>3860</v>
      </c>
      <c r="G1897" s="16" t="s">
        <v>39</v>
      </c>
      <c r="H1897" s="16" t="s">
        <v>3861</v>
      </c>
      <c r="I1897" s="16" t="s">
        <v>3842</v>
      </c>
      <c r="J1897" s="11" t="s">
        <v>28</v>
      </c>
      <c r="K1897" s="27" t="s">
        <v>29</v>
      </c>
      <c r="M1897" s="17">
        <v>0</v>
      </c>
      <c r="O1897" s="17">
        <v>670</v>
      </c>
      <c r="P1897" s="17">
        <v>0</v>
      </c>
      <c r="Q1897" s="12">
        <v>0</v>
      </c>
      <c r="R1897" s="12">
        <v>0</v>
      </c>
      <c r="S1897" s="12">
        <v>0</v>
      </c>
      <c r="T1897" s="12">
        <v>0</v>
      </c>
      <c r="U1897" s="16"/>
      <c r="V1897" s="16" t="s">
        <v>30</v>
      </c>
      <c r="Z1897" s="18" t="str">
        <f t="shared" si="29"/>
        <v>528*****434</v>
      </c>
    </row>
    <row r="1898" spans="2:26" s="13" customFormat="1" ht="15" customHeight="1">
      <c r="B1898" s="14">
        <v>1889</v>
      </c>
      <c r="C1898" s="15"/>
      <c r="D1898" s="16" t="s">
        <v>8591</v>
      </c>
      <c r="F1898" s="16" t="s">
        <v>3862</v>
      </c>
      <c r="G1898" s="16" t="s">
        <v>249</v>
      </c>
      <c r="H1898" s="16" t="s">
        <v>3863</v>
      </c>
      <c r="I1898" s="16" t="s">
        <v>3842</v>
      </c>
      <c r="J1898" s="11" t="s">
        <v>28</v>
      </c>
      <c r="K1898" s="27" t="s">
        <v>29</v>
      </c>
      <c r="M1898" s="17">
        <v>0</v>
      </c>
      <c r="O1898" s="17">
        <v>1052</v>
      </c>
      <c r="P1898" s="17">
        <v>0</v>
      </c>
      <c r="Q1898" s="12">
        <v>0</v>
      </c>
      <c r="R1898" s="12">
        <v>0</v>
      </c>
      <c r="S1898" s="12">
        <v>0</v>
      </c>
      <c r="T1898" s="12">
        <v>0</v>
      </c>
      <c r="U1898" s="16"/>
      <c r="V1898" s="16" t="s">
        <v>30</v>
      </c>
      <c r="Z1898" s="18" t="str">
        <f t="shared" si="29"/>
        <v>529*****838</v>
      </c>
    </row>
    <row r="1899" spans="2:26" s="13" customFormat="1" ht="15" customHeight="1">
      <c r="B1899" s="14">
        <v>1890</v>
      </c>
      <c r="C1899" s="15"/>
      <c r="D1899" s="16" t="s">
        <v>8592</v>
      </c>
      <c r="F1899" s="16" t="s">
        <v>3864</v>
      </c>
      <c r="G1899" s="16" t="s">
        <v>127</v>
      </c>
      <c r="H1899" s="16" t="s">
        <v>3865</v>
      </c>
      <c r="I1899" s="16" t="s">
        <v>3842</v>
      </c>
      <c r="J1899" s="11" t="s">
        <v>28</v>
      </c>
      <c r="K1899" s="27" t="s">
        <v>29</v>
      </c>
      <c r="M1899" s="17">
        <v>0</v>
      </c>
      <c r="O1899" s="17">
        <v>2236</v>
      </c>
      <c r="P1899" s="17">
        <v>0</v>
      </c>
      <c r="Q1899" s="12">
        <v>0</v>
      </c>
      <c r="R1899" s="12">
        <v>0</v>
      </c>
      <c r="S1899" s="12">
        <v>0</v>
      </c>
      <c r="T1899" s="12">
        <v>0</v>
      </c>
      <c r="U1899" s="16"/>
      <c r="V1899" s="16" t="s">
        <v>37</v>
      </c>
      <c r="Z1899" s="18" t="str">
        <f t="shared" si="29"/>
        <v>532*****760</v>
      </c>
    </row>
    <row r="1900" spans="2:26" s="13" customFormat="1" ht="15" customHeight="1">
      <c r="B1900" s="14">
        <v>1891</v>
      </c>
      <c r="C1900" s="15"/>
      <c r="D1900" s="16" t="s">
        <v>8593</v>
      </c>
      <c r="F1900" s="16" t="s">
        <v>3866</v>
      </c>
      <c r="G1900" s="16" t="s">
        <v>736</v>
      </c>
      <c r="H1900" s="16" t="s">
        <v>3867</v>
      </c>
      <c r="I1900" s="16" t="s">
        <v>3842</v>
      </c>
      <c r="J1900" s="11" t="s">
        <v>28</v>
      </c>
      <c r="K1900" s="27" t="s">
        <v>29</v>
      </c>
      <c r="M1900" s="17">
        <v>0</v>
      </c>
      <c r="O1900" s="17">
        <v>1006</v>
      </c>
      <c r="P1900" s="17">
        <v>0</v>
      </c>
      <c r="Q1900" s="12">
        <v>0</v>
      </c>
      <c r="R1900" s="12">
        <v>0</v>
      </c>
      <c r="S1900" s="12">
        <v>0</v>
      </c>
      <c r="T1900" s="12">
        <v>0</v>
      </c>
      <c r="U1900" s="16"/>
      <c r="V1900" s="16" t="s">
        <v>30</v>
      </c>
      <c r="Z1900" s="18" t="str">
        <f t="shared" si="29"/>
        <v>539*****052</v>
      </c>
    </row>
    <row r="1901" spans="2:26" s="13" customFormat="1" ht="15" customHeight="1">
      <c r="B1901" s="14">
        <v>1892</v>
      </c>
      <c r="C1901" s="15"/>
      <c r="D1901" s="16" t="s">
        <v>8594</v>
      </c>
      <c r="F1901" s="16" t="s">
        <v>3868</v>
      </c>
      <c r="G1901" s="16" t="s">
        <v>736</v>
      </c>
      <c r="H1901" s="16" t="s">
        <v>2444</v>
      </c>
      <c r="I1901" s="16" t="s">
        <v>3842</v>
      </c>
      <c r="J1901" s="11" t="s">
        <v>28</v>
      </c>
      <c r="K1901" s="27" t="s">
        <v>29</v>
      </c>
      <c r="M1901" s="17">
        <v>0</v>
      </c>
      <c r="O1901" s="17">
        <v>766</v>
      </c>
      <c r="P1901" s="17">
        <v>0</v>
      </c>
      <c r="Q1901" s="12">
        <v>0</v>
      </c>
      <c r="R1901" s="12">
        <v>0</v>
      </c>
      <c r="S1901" s="12">
        <v>0</v>
      </c>
      <c r="T1901" s="12">
        <v>0</v>
      </c>
      <c r="U1901" s="16"/>
      <c r="V1901" s="16" t="s">
        <v>30</v>
      </c>
      <c r="Z1901" s="18" t="str">
        <f t="shared" si="29"/>
        <v>539*****908</v>
      </c>
    </row>
    <row r="1902" spans="2:26" s="13" customFormat="1" ht="15" customHeight="1">
      <c r="B1902" s="14">
        <v>1893</v>
      </c>
      <c r="C1902" s="15"/>
      <c r="D1902" s="16" t="s">
        <v>8595</v>
      </c>
      <c r="F1902" s="16" t="s">
        <v>3869</v>
      </c>
      <c r="G1902" s="16" t="s">
        <v>1825</v>
      </c>
      <c r="H1902" s="16" t="s">
        <v>3870</v>
      </c>
      <c r="I1902" s="16" t="s">
        <v>3842</v>
      </c>
      <c r="J1902" s="11" t="s">
        <v>28</v>
      </c>
      <c r="K1902" s="27" t="s">
        <v>29</v>
      </c>
      <c r="M1902" s="17">
        <v>0</v>
      </c>
      <c r="O1902" s="17">
        <v>0</v>
      </c>
      <c r="P1902" s="17">
        <v>2000</v>
      </c>
      <c r="Q1902" s="12">
        <v>0</v>
      </c>
      <c r="R1902" s="12">
        <v>0</v>
      </c>
      <c r="S1902" s="12">
        <v>0</v>
      </c>
      <c r="T1902" s="12">
        <v>0</v>
      </c>
      <c r="U1902" s="16"/>
      <c r="V1902" s="16" t="s">
        <v>30</v>
      </c>
      <c r="Z1902" s="18" t="str">
        <f t="shared" si="29"/>
        <v>541*****030</v>
      </c>
    </row>
    <row r="1903" spans="2:26" s="13" customFormat="1" ht="15" customHeight="1">
      <c r="B1903" s="14">
        <v>1894</v>
      </c>
      <c r="C1903" s="15"/>
      <c r="D1903" s="16" t="s">
        <v>8596</v>
      </c>
      <c r="F1903" s="16" t="s">
        <v>3871</v>
      </c>
      <c r="G1903" s="16" t="s">
        <v>2179</v>
      </c>
      <c r="H1903" s="16" t="s">
        <v>3872</v>
      </c>
      <c r="I1903" s="16" t="s">
        <v>3842</v>
      </c>
      <c r="J1903" s="11" t="s">
        <v>28</v>
      </c>
      <c r="K1903" s="27" t="s">
        <v>29</v>
      </c>
      <c r="M1903" s="17">
        <v>0</v>
      </c>
      <c r="O1903" s="17">
        <v>847</v>
      </c>
      <c r="P1903" s="17">
        <v>0</v>
      </c>
      <c r="Q1903" s="12">
        <v>0</v>
      </c>
      <c r="R1903" s="12">
        <v>0</v>
      </c>
      <c r="S1903" s="12">
        <v>0</v>
      </c>
      <c r="T1903" s="12">
        <v>0</v>
      </c>
      <c r="U1903" s="16"/>
      <c r="V1903" s="16" t="s">
        <v>30</v>
      </c>
      <c r="Z1903" s="18" t="str">
        <f t="shared" si="29"/>
        <v>542*****434</v>
      </c>
    </row>
    <row r="1904" spans="2:26" s="13" customFormat="1" ht="15" customHeight="1">
      <c r="B1904" s="14">
        <v>1895</v>
      </c>
      <c r="C1904" s="15"/>
      <c r="D1904" s="16" t="s">
        <v>8597</v>
      </c>
      <c r="F1904" s="16" t="s">
        <v>3873</v>
      </c>
      <c r="G1904" s="16" t="s">
        <v>613</v>
      </c>
      <c r="H1904" s="16" t="s">
        <v>3193</v>
      </c>
      <c r="I1904" s="16" t="s">
        <v>3842</v>
      </c>
      <c r="J1904" s="11" t="s">
        <v>28</v>
      </c>
      <c r="K1904" s="27" t="s">
        <v>29</v>
      </c>
      <c r="M1904" s="17">
        <v>0</v>
      </c>
      <c r="O1904" s="17">
        <v>857</v>
      </c>
      <c r="P1904" s="17">
        <v>0</v>
      </c>
      <c r="Q1904" s="12">
        <v>0</v>
      </c>
      <c r="R1904" s="12">
        <v>0</v>
      </c>
      <c r="S1904" s="12">
        <v>0</v>
      </c>
      <c r="T1904" s="12">
        <v>0</v>
      </c>
      <c r="U1904" s="16"/>
      <c r="V1904" s="16" t="s">
        <v>30</v>
      </c>
      <c r="Z1904" s="18" t="str">
        <f t="shared" si="29"/>
        <v>549*****484</v>
      </c>
    </row>
    <row r="1905" spans="2:26" s="13" customFormat="1" ht="15" customHeight="1">
      <c r="B1905" s="14">
        <v>1896</v>
      </c>
      <c r="C1905" s="15"/>
      <c r="D1905" s="16" t="s">
        <v>8598</v>
      </c>
      <c r="F1905" s="16" t="s">
        <v>3874</v>
      </c>
      <c r="G1905" s="16" t="s">
        <v>3875</v>
      </c>
      <c r="H1905" s="16" t="s">
        <v>3876</v>
      </c>
      <c r="I1905" s="16" t="s">
        <v>3842</v>
      </c>
      <c r="J1905" s="11" t="s">
        <v>28</v>
      </c>
      <c r="K1905" s="27" t="s">
        <v>29</v>
      </c>
      <c r="M1905" s="17">
        <v>0</v>
      </c>
      <c r="O1905" s="17">
        <v>847</v>
      </c>
      <c r="P1905" s="17">
        <v>0</v>
      </c>
      <c r="Q1905" s="12">
        <v>0</v>
      </c>
      <c r="R1905" s="12">
        <v>0</v>
      </c>
      <c r="S1905" s="12">
        <v>0</v>
      </c>
      <c r="T1905" s="12">
        <v>0</v>
      </c>
      <c r="U1905" s="16"/>
      <c r="V1905" s="16" t="s">
        <v>30</v>
      </c>
      <c r="Z1905" s="18" t="str">
        <f t="shared" si="29"/>
        <v>560*****960</v>
      </c>
    </row>
    <row r="1906" spans="2:26" s="13" customFormat="1" ht="15" customHeight="1">
      <c r="B1906" s="14">
        <v>1897</v>
      </c>
      <c r="C1906" s="15"/>
      <c r="D1906" s="16" t="s">
        <v>8599</v>
      </c>
      <c r="F1906" s="16" t="s">
        <v>3877</v>
      </c>
      <c r="G1906" s="16" t="s">
        <v>39</v>
      </c>
      <c r="H1906" s="16" t="s">
        <v>3878</v>
      </c>
      <c r="I1906" s="16" t="s">
        <v>3842</v>
      </c>
      <c r="J1906" s="11" t="s">
        <v>28</v>
      </c>
      <c r="K1906" s="27" t="s">
        <v>29</v>
      </c>
      <c r="M1906" s="17">
        <v>0</v>
      </c>
      <c r="O1906" s="17">
        <v>1205</v>
      </c>
      <c r="P1906" s="17">
        <v>0</v>
      </c>
      <c r="Q1906" s="12">
        <v>0</v>
      </c>
      <c r="R1906" s="12">
        <v>0</v>
      </c>
      <c r="S1906" s="12">
        <v>0</v>
      </c>
      <c r="T1906" s="12">
        <v>0</v>
      </c>
      <c r="U1906" s="16"/>
      <c r="V1906" s="16" t="s">
        <v>30</v>
      </c>
      <c r="Z1906" s="18" t="str">
        <f t="shared" si="29"/>
        <v>568*****886</v>
      </c>
    </row>
    <row r="1907" spans="2:26" s="13" customFormat="1" ht="15" customHeight="1">
      <c r="B1907" s="14">
        <v>1898</v>
      </c>
      <c r="C1907" s="15"/>
      <c r="D1907" s="16" t="s">
        <v>8600</v>
      </c>
      <c r="F1907" s="16" t="s">
        <v>3879</v>
      </c>
      <c r="G1907" s="16" t="s">
        <v>632</v>
      </c>
      <c r="H1907" s="16" t="s">
        <v>3880</v>
      </c>
      <c r="I1907" s="16" t="s">
        <v>3842</v>
      </c>
      <c r="J1907" s="11" t="s">
        <v>28</v>
      </c>
      <c r="K1907" s="27" t="s">
        <v>29</v>
      </c>
      <c r="M1907" s="17">
        <v>0</v>
      </c>
      <c r="O1907" s="17">
        <v>1493</v>
      </c>
      <c r="P1907" s="17">
        <v>0</v>
      </c>
      <c r="Q1907" s="12">
        <v>0</v>
      </c>
      <c r="R1907" s="12">
        <v>0</v>
      </c>
      <c r="S1907" s="12">
        <v>0</v>
      </c>
      <c r="T1907" s="12">
        <v>0</v>
      </c>
      <c r="U1907" s="16"/>
      <c r="V1907" s="16" t="s">
        <v>30</v>
      </c>
      <c r="Z1907" s="18" t="str">
        <f t="shared" si="29"/>
        <v>570*****522</v>
      </c>
    </row>
    <row r="1908" spans="2:26" s="13" customFormat="1" ht="15" customHeight="1">
      <c r="B1908" s="14">
        <v>1899</v>
      </c>
      <c r="C1908" s="15"/>
      <c r="D1908" s="16" t="s">
        <v>8601</v>
      </c>
      <c r="F1908" s="16" t="s">
        <v>3881</v>
      </c>
      <c r="G1908" s="16" t="s">
        <v>68</v>
      </c>
      <c r="H1908" s="16" t="s">
        <v>3882</v>
      </c>
      <c r="I1908" s="16" t="s">
        <v>3842</v>
      </c>
      <c r="J1908" s="11" t="s">
        <v>28</v>
      </c>
      <c r="K1908" s="27" t="s">
        <v>29</v>
      </c>
      <c r="M1908" s="17">
        <v>0</v>
      </c>
      <c r="O1908" s="17">
        <v>719</v>
      </c>
      <c r="P1908" s="17">
        <v>0</v>
      </c>
      <c r="Q1908" s="12">
        <v>0</v>
      </c>
      <c r="R1908" s="12">
        <v>0</v>
      </c>
      <c r="S1908" s="12">
        <v>0</v>
      </c>
      <c r="T1908" s="12">
        <v>0</v>
      </c>
      <c r="U1908" s="16"/>
      <c r="V1908" s="16" t="s">
        <v>30</v>
      </c>
      <c r="Z1908" s="18" t="str">
        <f t="shared" si="29"/>
        <v>572*****330</v>
      </c>
    </row>
    <row r="1909" spans="2:26" s="13" customFormat="1" ht="15" customHeight="1">
      <c r="B1909" s="14">
        <v>1900</v>
      </c>
      <c r="C1909" s="15"/>
      <c r="D1909" s="16" t="s">
        <v>8602</v>
      </c>
      <c r="F1909" s="16" t="s">
        <v>3883</v>
      </c>
      <c r="G1909" s="16" t="s">
        <v>946</v>
      </c>
      <c r="H1909" s="16" t="s">
        <v>3884</v>
      </c>
      <c r="I1909" s="16" t="s">
        <v>3842</v>
      </c>
      <c r="J1909" s="11" t="s">
        <v>28</v>
      </c>
      <c r="K1909" s="27" t="s">
        <v>29</v>
      </c>
      <c r="M1909" s="17">
        <v>0</v>
      </c>
      <c r="O1909" s="17">
        <v>912</v>
      </c>
      <c r="P1909" s="17">
        <v>0</v>
      </c>
      <c r="Q1909" s="12">
        <v>0</v>
      </c>
      <c r="R1909" s="12">
        <v>0</v>
      </c>
      <c r="S1909" s="12">
        <v>0</v>
      </c>
      <c r="T1909" s="12">
        <v>0</v>
      </c>
      <c r="U1909" s="16"/>
      <c r="V1909" s="16" t="s">
        <v>30</v>
      </c>
      <c r="Z1909" s="18" t="str">
        <f t="shared" si="29"/>
        <v>578*****500</v>
      </c>
    </row>
    <row r="1910" spans="2:26" s="13" customFormat="1" ht="15" customHeight="1">
      <c r="B1910" s="14">
        <v>1901</v>
      </c>
      <c r="C1910" s="15"/>
      <c r="D1910" s="16" t="s">
        <v>8603</v>
      </c>
      <c r="F1910" s="16" t="s">
        <v>3885</v>
      </c>
      <c r="G1910" s="16" t="s">
        <v>946</v>
      </c>
      <c r="H1910" s="16" t="s">
        <v>3886</v>
      </c>
      <c r="I1910" s="16" t="s">
        <v>3842</v>
      </c>
      <c r="J1910" s="11" t="s">
        <v>28</v>
      </c>
      <c r="K1910" s="27" t="s">
        <v>29</v>
      </c>
      <c r="M1910" s="17">
        <v>0</v>
      </c>
      <c r="O1910" s="17">
        <v>1100</v>
      </c>
      <c r="P1910" s="17">
        <v>0</v>
      </c>
      <c r="Q1910" s="12">
        <v>0</v>
      </c>
      <c r="R1910" s="12">
        <v>0</v>
      </c>
      <c r="S1910" s="12">
        <v>0</v>
      </c>
      <c r="T1910" s="12">
        <v>0</v>
      </c>
      <c r="U1910" s="16"/>
      <c r="V1910" s="16" t="s">
        <v>30</v>
      </c>
      <c r="Z1910" s="18" t="str">
        <f t="shared" si="29"/>
        <v>579*****776</v>
      </c>
    </row>
    <row r="1911" spans="2:26" s="13" customFormat="1" ht="15" customHeight="1">
      <c r="B1911" s="14">
        <v>1902</v>
      </c>
      <c r="C1911" s="15"/>
      <c r="D1911" s="16" t="s">
        <v>8604</v>
      </c>
      <c r="F1911" s="16" t="s">
        <v>3887</v>
      </c>
      <c r="G1911" s="16" t="s">
        <v>249</v>
      </c>
      <c r="H1911" s="16" t="s">
        <v>3599</v>
      </c>
      <c r="I1911" s="16" t="s">
        <v>3842</v>
      </c>
      <c r="J1911" s="11" t="s">
        <v>28</v>
      </c>
      <c r="K1911" s="27" t="s">
        <v>29</v>
      </c>
      <c r="M1911" s="17">
        <v>0</v>
      </c>
      <c r="O1911" s="17">
        <v>865</v>
      </c>
      <c r="P1911" s="17">
        <v>0</v>
      </c>
      <c r="Q1911" s="12">
        <v>0</v>
      </c>
      <c r="R1911" s="12">
        <v>0</v>
      </c>
      <c r="S1911" s="12">
        <v>0</v>
      </c>
      <c r="T1911" s="12">
        <v>0</v>
      </c>
      <c r="U1911" s="16"/>
      <c r="V1911" s="16" t="s">
        <v>30</v>
      </c>
      <c r="Z1911" s="18" t="str">
        <f t="shared" si="29"/>
        <v>586*****768</v>
      </c>
    </row>
    <row r="1912" spans="2:26" s="13" customFormat="1" ht="15" customHeight="1">
      <c r="B1912" s="14">
        <v>1903</v>
      </c>
      <c r="C1912" s="15"/>
      <c r="D1912" s="16" t="s">
        <v>8605</v>
      </c>
      <c r="F1912" s="16" t="s">
        <v>3888</v>
      </c>
      <c r="G1912" s="16" t="s">
        <v>118</v>
      </c>
      <c r="H1912" s="16" t="s">
        <v>272</v>
      </c>
      <c r="I1912" s="16" t="s">
        <v>3889</v>
      </c>
      <c r="J1912" s="11" t="s">
        <v>28</v>
      </c>
      <c r="K1912" s="27" t="s">
        <v>29</v>
      </c>
      <c r="M1912" s="17">
        <v>0</v>
      </c>
      <c r="O1912" s="17">
        <v>1000</v>
      </c>
      <c r="P1912" s="17">
        <v>0</v>
      </c>
      <c r="Q1912" s="12">
        <v>0</v>
      </c>
      <c r="R1912" s="12">
        <v>0</v>
      </c>
      <c r="S1912" s="12">
        <v>0</v>
      </c>
      <c r="T1912" s="12">
        <v>0</v>
      </c>
      <c r="U1912" s="16"/>
      <c r="V1912" s="16" t="s">
        <v>30</v>
      </c>
      <c r="Z1912" s="18" t="str">
        <f t="shared" si="29"/>
        <v>534*****330</v>
      </c>
    </row>
    <row r="1913" spans="2:26" s="13" customFormat="1" ht="15" customHeight="1">
      <c r="B1913" s="14">
        <v>1904</v>
      </c>
      <c r="C1913" s="15"/>
      <c r="D1913" s="16" t="s">
        <v>8606</v>
      </c>
      <c r="F1913" s="16" t="s">
        <v>3890</v>
      </c>
      <c r="G1913" s="16" t="s">
        <v>127</v>
      </c>
      <c r="H1913" s="16" t="s">
        <v>3891</v>
      </c>
      <c r="I1913" s="16" t="s">
        <v>3892</v>
      </c>
      <c r="J1913" s="11" t="s">
        <v>28</v>
      </c>
      <c r="K1913" s="27" t="s">
        <v>29</v>
      </c>
      <c r="M1913" s="17">
        <v>0</v>
      </c>
      <c r="O1913" s="17">
        <v>948</v>
      </c>
      <c r="P1913" s="17">
        <v>0</v>
      </c>
      <c r="Q1913" s="12">
        <v>0</v>
      </c>
      <c r="R1913" s="12">
        <v>0</v>
      </c>
      <c r="S1913" s="12">
        <v>0</v>
      </c>
      <c r="T1913" s="12">
        <v>0</v>
      </c>
      <c r="U1913" s="16"/>
      <c r="V1913" s="16" t="s">
        <v>30</v>
      </c>
      <c r="Z1913" s="18" t="str">
        <f t="shared" si="29"/>
        <v>532*****478</v>
      </c>
    </row>
    <row r="1914" spans="2:26" s="13" customFormat="1" ht="15" customHeight="1">
      <c r="B1914" s="14">
        <v>1905</v>
      </c>
      <c r="C1914" s="15"/>
      <c r="D1914" s="16" t="s">
        <v>8607</v>
      </c>
      <c r="F1914" s="16" t="s">
        <v>3893</v>
      </c>
      <c r="G1914" s="16" t="s">
        <v>3894</v>
      </c>
      <c r="H1914" s="16" t="s">
        <v>3895</v>
      </c>
      <c r="I1914" s="16" t="s">
        <v>3896</v>
      </c>
      <c r="J1914" s="11" t="s">
        <v>28</v>
      </c>
      <c r="K1914" s="27" t="s">
        <v>29</v>
      </c>
      <c r="M1914" s="17">
        <v>0</v>
      </c>
      <c r="O1914" s="17">
        <v>0</v>
      </c>
      <c r="P1914" s="17">
        <v>1600</v>
      </c>
      <c r="Q1914" s="12">
        <v>0</v>
      </c>
      <c r="R1914" s="12">
        <v>0</v>
      </c>
      <c r="S1914" s="12">
        <v>0</v>
      </c>
      <c r="T1914" s="12">
        <v>0</v>
      </c>
      <c r="U1914" s="16"/>
      <c r="V1914" s="16" t="s">
        <v>30</v>
      </c>
      <c r="Z1914" s="18" t="str">
        <f t="shared" si="29"/>
        <v>249*****992</v>
      </c>
    </row>
    <row r="1915" spans="2:26" s="13" customFormat="1" ht="15" customHeight="1">
      <c r="B1915" s="14">
        <v>1906</v>
      </c>
      <c r="C1915" s="15"/>
      <c r="D1915" s="16" t="s">
        <v>8608</v>
      </c>
      <c r="F1915" s="16" t="s">
        <v>3897</v>
      </c>
      <c r="G1915" s="16" t="s">
        <v>118</v>
      </c>
      <c r="H1915" s="16" t="s">
        <v>3898</v>
      </c>
      <c r="I1915" s="16" t="s">
        <v>3896</v>
      </c>
      <c r="J1915" s="11" t="s">
        <v>28</v>
      </c>
      <c r="K1915" s="27" t="s">
        <v>29</v>
      </c>
      <c r="M1915" s="17">
        <v>0</v>
      </c>
      <c r="O1915" s="17">
        <v>0</v>
      </c>
      <c r="P1915" s="17">
        <v>1600</v>
      </c>
      <c r="Q1915" s="12">
        <v>0</v>
      </c>
      <c r="R1915" s="12">
        <v>0</v>
      </c>
      <c r="S1915" s="12">
        <v>0</v>
      </c>
      <c r="T1915" s="12">
        <v>0</v>
      </c>
      <c r="U1915" s="16"/>
      <c r="V1915" s="16" t="s">
        <v>30</v>
      </c>
      <c r="Z1915" s="18" t="str">
        <f t="shared" si="29"/>
        <v>427*****356</v>
      </c>
    </row>
    <row r="1916" spans="2:26" s="13" customFormat="1" ht="15" customHeight="1">
      <c r="B1916" s="14">
        <v>1907</v>
      </c>
      <c r="C1916" s="15"/>
      <c r="D1916" s="16" t="s">
        <v>8609</v>
      </c>
      <c r="F1916" s="16" t="s">
        <v>3899</v>
      </c>
      <c r="G1916" s="16" t="s">
        <v>3900</v>
      </c>
      <c r="H1916" s="16" t="s">
        <v>3901</v>
      </c>
      <c r="I1916" s="16" t="s">
        <v>3896</v>
      </c>
      <c r="J1916" s="11" t="s">
        <v>28</v>
      </c>
      <c r="K1916" s="27" t="s">
        <v>29</v>
      </c>
      <c r="M1916" s="17">
        <v>0</v>
      </c>
      <c r="O1916" s="17">
        <v>0</v>
      </c>
      <c r="P1916" s="17">
        <v>2500</v>
      </c>
      <c r="Q1916" s="12">
        <v>0</v>
      </c>
      <c r="R1916" s="12">
        <v>0</v>
      </c>
      <c r="S1916" s="12">
        <v>0</v>
      </c>
      <c r="T1916" s="12">
        <v>0</v>
      </c>
      <c r="U1916" s="16"/>
      <c r="V1916" s="16" t="s">
        <v>30</v>
      </c>
      <c r="Z1916" s="18" t="str">
        <f t="shared" si="29"/>
        <v>456*****760</v>
      </c>
    </row>
    <row r="1917" spans="2:26" s="13" customFormat="1" ht="15" customHeight="1">
      <c r="B1917" s="14">
        <v>1908</v>
      </c>
      <c r="C1917" s="15"/>
      <c r="D1917" s="16" t="s">
        <v>8610</v>
      </c>
      <c r="F1917" s="16" t="s">
        <v>3902</v>
      </c>
      <c r="G1917" s="16" t="s">
        <v>3903</v>
      </c>
      <c r="H1917" s="16" t="s">
        <v>1518</v>
      </c>
      <c r="I1917" s="16" t="s">
        <v>3904</v>
      </c>
      <c r="J1917" s="11" t="s">
        <v>28</v>
      </c>
      <c r="K1917" s="27" t="s">
        <v>29</v>
      </c>
      <c r="M1917" s="17">
        <v>0</v>
      </c>
      <c r="O1917" s="17">
        <v>0</v>
      </c>
      <c r="P1917" s="17">
        <v>2000</v>
      </c>
      <c r="Q1917" s="12">
        <v>0</v>
      </c>
      <c r="R1917" s="12">
        <v>0</v>
      </c>
      <c r="S1917" s="12">
        <v>0</v>
      </c>
      <c r="T1917" s="12">
        <v>0</v>
      </c>
      <c r="U1917" s="16"/>
      <c r="V1917" s="16" t="s">
        <v>30</v>
      </c>
      <c r="Z1917" s="18" t="str">
        <f t="shared" si="29"/>
        <v>284*****832</v>
      </c>
    </row>
    <row r="1918" spans="2:26" s="13" customFormat="1" ht="15" customHeight="1">
      <c r="B1918" s="14">
        <v>1909</v>
      </c>
      <c r="C1918" s="15"/>
      <c r="D1918" s="16" t="s">
        <v>8611</v>
      </c>
      <c r="F1918" s="16" t="s">
        <v>3905</v>
      </c>
      <c r="G1918" s="16" t="s">
        <v>707</v>
      </c>
      <c r="H1918" s="16" t="s">
        <v>3906</v>
      </c>
      <c r="I1918" s="16" t="s">
        <v>3904</v>
      </c>
      <c r="J1918" s="11" t="s">
        <v>28</v>
      </c>
      <c r="K1918" s="27" t="s">
        <v>29</v>
      </c>
      <c r="M1918" s="17">
        <v>0</v>
      </c>
      <c r="O1918" s="17">
        <v>0</v>
      </c>
      <c r="P1918" s="17">
        <v>1600</v>
      </c>
      <c r="Q1918" s="12">
        <v>0</v>
      </c>
      <c r="R1918" s="12">
        <v>0</v>
      </c>
      <c r="S1918" s="12">
        <v>0</v>
      </c>
      <c r="T1918" s="12">
        <v>0</v>
      </c>
      <c r="U1918" s="16"/>
      <c r="V1918" s="16" t="s">
        <v>30</v>
      </c>
      <c r="Z1918" s="18" t="str">
        <f t="shared" si="29"/>
        <v>464*****886</v>
      </c>
    </row>
    <row r="1919" spans="2:26" s="13" customFormat="1" ht="15" customHeight="1">
      <c r="B1919" s="14">
        <v>1910</v>
      </c>
      <c r="C1919" s="15"/>
      <c r="D1919" s="16" t="s">
        <v>8612</v>
      </c>
      <c r="F1919" s="16" t="s">
        <v>3907</v>
      </c>
      <c r="G1919" s="16" t="s">
        <v>187</v>
      </c>
      <c r="H1919" s="16" t="s">
        <v>3908</v>
      </c>
      <c r="I1919" s="16" t="s">
        <v>3904</v>
      </c>
      <c r="J1919" s="11" t="s">
        <v>28</v>
      </c>
      <c r="K1919" s="27" t="s">
        <v>29</v>
      </c>
      <c r="M1919" s="17">
        <v>0</v>
      </c>
      <c r="O1919" s="17">
        <v>0</v>
      </c>
      <c r="P1919" s="17">
        <v>2600</v>
      </c>
      <c r="Q1919" s="12">
        <v>0</v>
      </c>
      <c r="R1919" s="12">
        <v>0</v>
      </c>
      <c r="S1919" s="12">
        <v>0</v>
      </c>
      <c r="T1919" s="12">
        <v>0</v>
      </c>
      <c r="U1919" s="16"/>
      <c r="V1919" s="16" t="s">
        <v>30</v>
      </c>
      <c r="Z1919" s="18" t="str">
        <f t="shared" si="29"/>
        <v>471*****660</v>
      </c>
    </row>
    <row r="1920" spans="2:26" s="13" customFormat="1" ht="15" customHeight="1">
      <c r="B1920" s="14">
        <v>1911</v>
      </c>
      <c r="C1920" s="15"/>
      <c r="D1920" s="16" t="s">
        <v>8613</v>
      </c>
      <c r="F1920" s="16" t="s">
        <v>3909</v>
      </c>
      <c r="G1920" s="16" t="s">
        <v>241</v>
      </c>
      <c r="H1920" s="16" t="s">
        <v>3910</v>
      </c>
      <c r="I1920" s="16" t="s">
        <v>3904</v>
      </c>
      <c r="J1920" s="11" t="s">
        <v>28</v>
      </c>
      <c r="K1920" s="27" t="s">
        <v>29</v>
      </c>
      <c r="M1920" s="17">
        <v>0</v>
      </c>
      <c r="O1920" s="17">
        <v>0</v>
      </c>
      <c r="P1920" s="17">
        <v>3750</v>
      </c>
      <c r="Q1920" s="12">
        <v>0</v>
      </c>
      <c r="R1920" s="12">
        <v>0</v>
      </c>
      <c r="S1920" s="12">
        <v>0</v>
      </c>
      <c r="T1920" s="12">
        <v>0</v>
      </c>
      <c r="U1920" s="16"/>
      <c r="V1920" s="16" t="s">
        <v>30</v>
      </c>
      <c r="Z1920" s="18" t="str">
        <f t="shared" si="29"/>
        <v>477*****378</v>
      </c>
    </row>
    <row r="1921" spans="2:26" s="13" customFormat="1" ht="15" customHeight="1">
      <c r="B1921" s="14">
        <v>1912</v>
      </c>
      <c r="C1921" s="15"/>
      <c r="D1921" s="16" t="s">
        <v>8614</v>
      </c>
      <c r="F1921" s="16" t="s">
        <v>3911</v>
      </c>
      <c r="G1921" s="16" t="s">
        <v>115</v>
      </c>
      <c r="H1921" s="16" t="s">
        <v>3912</v>
      </c>
      <c r="I1921" s="16" t="s">
        <v>3913</v>
      </c>
      <c r="J1921" s="11" t="s">
        <v>28</v>
      </c>
      <c r="K1921" s="27" t="s">
        <v>29</v>
      </c>
      <c r="M1921" s="17">
        <v>0</v>
      </c>
      <c r="O1921" s="17">
        <v>0</v>
      </c>
      <c r="P1921" s="17">
        <v>340</v>
      </c>
      <c r="Q1921" s="12">
        <v>0</v>
      </c>
      <c r="R1921" s="12">
        <v>0</v>
      </c>
      <c r="S1921" s="12">
        <v>0</v>
      </c>
      <c r="T1921" s="12">
        <v>0</v>
      </c>
      <c r="U1921" s="16"/>
      <c r="V1921" s="16" t="s">
        <v>30</v>
      </c>
      <c r="Z1921" s="18" t="str">
        <f t="shared" si="29"/>
        <v>178*****026</v>
      </c>
    </row>
    <row r="1922" spans="2:26" s="13" customFormat="1" ht="15" customHeight="1">
      <c r="B1922" s="14">
        <v>1913</v>
      </c>
      <c r="C1922" s="15"/>
      <c r="D1922" s="16" t="s">
        <v>8615</v>
      </c>
      <c r="F1922" s="16" t="s">
        <v>3914</v>
      </c>
      <c r="G1922" s="16" t="s">
        <v>1585</v>
      </c>
      <c r="H1922" s="16" t="s">
        <v>174</v>
      </c>
      <c r="I1922" s="16" t="s">
        <v>3913</v>
      </c>
      <c r="J1922" s="11" t="s">
        <v>28</v>
      </c>
      <c r="K1922" s="27" t="s">
        <v>29</v>
      </c>
      <c r="M1922" s="17">
        <v>0</v>
      </c>
      <c r="O1922" s="17">
        <v>0</v>
      </c>
      <c r="P1922" s="17">
        <v>17588</v>
      </c>
      <c r="Q1922" s="12">
        <v>0</v>
      </c>
      <c r="R1922" s="12">
        <v>0</v>
      </c>
      <c r="S1922" s="12">
        <v>0</v>
      </c>
      <c r="T1922" s="12">
        <v>0</v>
      </c>
      <c r="U1922" s="16"/>
      <c r="V1922" s="16" t="s">
        <v>30</v>
      </c>
      <c r="Z1922" s="18" t="str">
        <f t="shared" si="29"/>
        <v>304*****068</v>
      </c>
    </row>
    <row r="1923" spans="2:26" s="13" customFormat="1" ht="15" customHeight="1">
      <c r="B1923" s="14">
        <v>1914</v>
      </c>
      <c r="C1923" s="15"/>
      <c r="D1923" s="16" t="s">
        <v>8616</v>
      </c>
      <c r="F1923" s="16" t="s">
        <v>3915</v>
      </c>
      <c r="G1923" s="16" t="s">
        <v>639</v>
      </c>
      <c r="H1923" s="16" t="s">
        <v>1677</v>
      </c>
      <c r="I1923" s="16" t="s">
        <v>3913</v>
      </c>
      <c r="J1923" s="11" t="s">
        <v>28</v>
      </c>
      <c r="K1923" s="27" t="s">
        <v>29</v>
      </c>
      <c r="M1923" s="17">
        <v>0</v>
      </c>
      <c r="O1923" s="17">
        <v>0</v>
      </c>
      <c r="P1923" s="17">
        <v>25819</v>
      </c>
      <c r="Q1923" s="12">
        <v>0</v>
      </c>
      <c r="R1923" s="12">
        <v>0</v>
      </c>
      <c r="S1923" s="12">
        <v>0</v>
      </c>
      <c r="T1923" s="12">
        <v>0</v>
      </c>
      <c r="U1923" s="16"/>
      <c r="V1923" s="16" t="s">
        <v>30</v>
      </c>
      <c r="Z1923" s="18" t="str">
        <f t="shared" si="29"/>
        <v>305*****308</v>
      </c>
    </row>
    <row r="1924" spans="2:26" s="13" customFormat="1" ht="15" customHeight="1">
      <c r="B1924" s="14">
        <v>1915</v>
      </c>
      <c r="C1924" s="15"/>
      <c r="D1924" s="16" t="s">
        <v>8617</v>
      </c>
      <c r="F1924" s="16" t="s">
        <v>3916</v>
      </c>
      <c r="G1924" s="16" t="s">
        <v>639</v>
      </c>
      <c r="H1924" s="16" t="s">
        <v>3917</v>
      </c>
      <c r="I1924" s="16" t="s">
        <v>3913</v>
      </c>
      <c r="J1924" s="11" t="s">
        <v>28</v>
      </c>
      <c r="K1924" s="27" t="s">
        <v>29</v>
      </c>
      <c r="M1924" s="17">
        <v>0</v>
      </c>
      <c r="O1924" s="17">
        <v>0</v>
      </c>
      <c r="P1924" s="17">
        <v>5141</v>
      </c>
      <c r="Q1924" s="12">
        <v>0</v>
      </c>
      <c r="R1924" s="12">
        <v>0</v>
      </c>
      <c r="S1924" s="12">
        <v>0</v>
      </c>
      <c r="T1924" s="12">
        <v>0</v>
      </c>
      <c r="U1924" s="16"/>
      <c r="V1924" s="16" t="s">
        <v>37</v>
      </c>
      <c r="Z1924" s="18" t="str">
        <f t="shared" si="29"/>
        <v>305*****244</v>
      </c>
    </row>
    <row r="1925" spans="2:26" s="13" customFormat="1" ht="15" customHeight="1">
      <c r="B1925" s="14">
        <v>1916</v>
      </c>
      <c r="C1925" s="15"/>
      <c r="D1925" s="16" t="s">
        <v>8618</v>
      </c>
      <c r="F1925" s="16" t="s">
        <v>3918</v>
      </c>
      <c r="G1925" s="16" t="s">
        <v>801</v>
      </c>
      <c r="H1925" s="16" t="s">
        <v>3919</v>
      </c>
      <c r="I1925" s="16" t="s">
        <v>3913</v>
      </c>
      <c r="J1925" s="11" t="s">
        <v>28</v>
      </c>
      <c r="K1925" s="27" t="s">
        <v>29</v>
      </c>
      <c r="M1925" s="17">
        <v>0</v>
      </c>
      <c r="O1925" s="17">
        <v>0</v>
      </c>
      <c r="P1925" s="17">
        <v>887</v>
      </c>
      <c r="Q1925" s="12">
        <v>0</v>
      </c>
      <c r="R1925" s="12">
        <v>0</v>
      </c>
      <c r="S1925" s="12">
        <v>0</v>
      </c>
      <c r="T1925" s="12">
        <v>0</v>
      </c>
      <c r="U1925" s="16"/>
      <c r="V1925" s="16" t="s">
        <v>30</v>
      </c>
      <c r="Z1925" s="18" t="str">
        <f t="shared" si="29"/>
        <v>305*****368</v>
      </c>
    </row>
    <row r="1926" spans="2:26" s="13" customFormat="1" ht="15" customHeight="1">
      <c r="B1926" s="14">
        <v>1917</v>
      </c>
      <c r="C1926" s="15"/>
      <c r="D1926" s="16" t="s">
        <v>8619</v>
      </c>
      <c r="F1926" s="16" t="s">
        <v>3920</v>
      </c>
      <c r="G1926" s="16" t="s">
        <v>107</v>
      </c>
      <c r="H1926" s="16" t="s">
        <v>3921</v>
      </c>
      <c r="I1926" s="16" t="s">
        <v>3913</v>
      </c>
      <c r="J1926" s="11" t="s">
        <v>28</v>
      </c>
      <c r="K1926" s="27" t="s">
        <v>29</v>
      </c>
      <c r="M1926" s="17">
        <v>0</v>
      </c>
      <c r="O1926" s="17">
        <v>694</v>
      </c>
      <c r="P1926" s="17">
        <v>0</v>
      </c>
      <c r="Q1926" s="12">
        <v>0</v>
      </c>
      <c r="R1926" s="12">
        <v>0</v>
      </c>
      <c r="S1926" s="12">
        <v>0</v>
      </c>
      <c r="T1926" s="12">
        <v>0</v>
      </c>
      <c r="U1926" s="16"/>
      <c r="V1926" s="16" t="s">
        <v>30</v>
      </c>
      <c r="Z1926" s="18" t="str">
        <f t="shared" si="29"/>
        <v>305*****204</v>
      </c>
    </row>
    <row r="1927" spans="2:26" s="13" customFormat="1" ht="15" customHeight="1">
      <c r="B1927" s="14">
        <v>1918</v>
      </c>
      <c r="C1927" s="15"/>
      <c r="D1927" s="16" t="s">
        <v>8620</v>
      </c>
      <c r="F1927" s="16" t="s">
        <v>3922</v>
      </c>
      <c r="G1927" s="16" t="s">
        <v>665</v>
      </c>
      <c r="H1927" s="16" t="s">
        <v>717</v>
      </c>
      <c r="I1927" s="16" t="s">
        <v>3913</v>
      </c>
      <c r="J1927" s="11" t="s">
        <v>28</v>
      </c>
      <c r="K1927" s="27" t="s">
        <v>29</v>
      </c>
      <c r="M1927" s="17">
        <v>0</v>
      </c>
      <c r="O1927" s="17">
        <v>0</v>
      </c>
      <c r="P1927" s="17">
        <v>1290</v>
      </c>
      <c r="Q1927" s="12">
        <v>0</v>
      </c>
      <c r="R1927" s="12">
        <v>0</v>
      </c>
      <c r="S1927" s="12">
        <v>0</v>
      </c>
      <c r="T1927" s="12">
        <v>0</v>
      </c>
      <c r="U1927" s="16"/>
      <c r="V1927" s="16" t="s">
        <v>30</v>
      </c>
      <c r="Z1927" s="18" t="str">
        <f t="shared" si="29"/>
        <v>309*****916</v>
      </c>
    </row>
    <row r="1928" spans="2:26" s="13" customFormat="1" ht="15" customHeight="1">
      <c r="B1928" s="14">
        <v>1919</v>
      </c>
      <c r="C1928" s="15"/>
      <c r="D1928" s="16" t="s">
        <v>8621</v>
      </c>
      <c r="F1928" s="16" t="s">
        <v>3923</v>
      </c>
      <c r="G1928" s="16" t="s">
        <v>127</v>
      </c>
      <c r="H1928" s="16" t="s">
        <v>3924</v>
      </c>
      <c r="I1928" s="16" t="s">
        <v>3913</v>
      </c>
      <c r="J1928" s="11" t="s">
        <v>28</v>
      </c>
      <c r="K1928" s="27" t="s">
        <v>29</v>
      </c>
      <c r="M1928" s="17">
        <v>0</v>
      </c>
      <c r="O1928" s="17">
        <v>0</v>
      </c>
      <c r="P1928" s="17">
        <v>1090</v>
      </c>
      <c r="Q1928" s="12">
        <v>0</v>
      </c>
      <c r="R1928" s="12">
        <v>0</v>
      </c>
      <c r="S1928" s="12">
        <v>0</v>
      </c>
      <c r="T1928" s="12">
        <v>0</v>
      </c>
      <c r="U1928" s="16"/>
      <c r="V1928" s="16" t="s">
        <v>30</v>
      </c>
      <c r="Z1928" s="18" t="str">
        <f t="shared" si="29"/>
        <v>310*****268</v>
      </c>
    </row>
    <row r="1929" spans="2:26" s="13" customFormat="1" ht="15" customHeight="1">
      <c r="B1929" s="14">
        <v>1920</v>
      </c>
      <c r="C1929" s="15"/>
      <c r="D1929" s="16" t="s">
        <v>8622</v>
      </c>
      <c r="F1929" s="16" t="s">
        <v>3925</v>
      </c>
      <c r="G1929" s="16" t="s">
        <v>851</v>
      </c>
      <c r="H1929" s="16" t="s">
        <v>3926</v>
      </c>
      <c r="I1929" s="16" t="s">
        <v>3913</v>
      </c>
      <c r="J1929" s="11" t="s">
        <v>28</v>
      </c>
      <c r="K1929" s="27" t="s">
        <v>29</v>
      </c>
      <c r="M1929" s="17">
        <v>0</v>
      </c>
      <c r="O1929" s="17">
        <v>0</v>
      </c>
      <c r="P1929" s="17">
        <v>2561</v>
      </c>
      <c r="Q1929" s="12">
        <v>0</v>
      </c>
      <c r="R1929" s="12">
        <v>0</v>
      </c>
      <c r="S1929" s="12">
        <v>0</v>
      </c>
      <c r="T1929" s="12">
        <v>0</v>
      </c>
      <c r="U1929" s="16"/>
      <c r="V1929" s="16" t="s">
        <v>30</v>
      </c>
      <c r="Z1929" s="18" t="str">
        <f t="shared" si="29"/>
        <v>311*****350</v>
      </c>
    </row>
    <row r="1930" spans="2:26" s="13" customFormat="1" ht="15" customHeight="1">
      <c r="B1930" s="14">
        <v>1921</v>
      </c>
      <c r="C1930" s="15"/>
      <c r="D1930" s="16" t="s">
        <v>8623</v>
      </c>
      <c r="F1930" s="16" t="s">
        <v>3927</v>
      </c>
      <c r="G1930" s="16" t="s">
        <v>3928</v>
      </c>
      <c r="H1930" s="16" t="s">
        <v>3929</v>
      </c>
      <c r="I1930" s="16" t="s">
        <v>3913</v>
      </c>
      <c r="J1930" s="11" t="s">
        <v>28</v>
      </c>
      <c r="K1930" s="27" t="s">
        <v>29</v>
      </c>
      <c r="M1930" s="17">
        <v>0</v>
      </c>
      <c r="O1930" s="17">
        <v>0</v>
      </c>
      <c r="P1930" s="17">
        <v>2349</v>
      </c>
      <c r="Q1930" s="12">
        <v>0</v>
      </c>
      <c r="R1930" s="12">
        <v>0</v>
      </c>
      <c r="S1930" s="12">
        <v>0</v>
      </c>
      <c r="T1930" s="12">
        <v>0</v>
      </c>
      <c r="U1930" s="16"/>
      <c r="V1930" s="16" t="s">
        <v>30</v>
      </c>
      <c r="Z1930" s="18" t="str">
        <f t="shared" si="29"/>
        <v>316*****116</v>
      </c>
    </row>
    <row r="1931" spans="2:26" s="13" customFormat="1" ht="15" customHeight="1">
      <c r="B1931" s="14">
        <v>1922</v>
      </c>
      <c r="C1931" s="15"/>
      <c r="D1931" s="16" t="s">
        <v>8624</v>
      </c>
      <c r="F1931" s="16" t="s">
        <v>3930</v>
      </c>
      <c r="G1931" s="16" t="s">
        <v>110</v>
      </c>
      <c r="H1931" s="16" t="s">
        <v>3931</v>
      </c>
      <c r="I1931" s="16" t="s">
        <v>3913</v>
      </c>
      <c r="J1931" s="11" t="s">
        <v>28</v>
      </c>
      <c r="K1931" s="27" t="s">
        <v>29</v>
      </c>
      <c r="M1931" s="17">
        <v>0</v>
      </c>
      <c r="O1931" s="17">
        <v>0</v>
      </c>
      <c r="P1931" s="17">
        <v>2189</v>
      </c>
      <c r="Q1931" s="12">
        <v>0</v>
      </c>
      <c r="R1931" s="12">
        <v>0</v>
      </c>
      <c r="S1931" s="12">
        <v>0</v>
      </c>
      <c r="T1931" s="12">
        <v>0</v>
      </c>
      <c r="U1931" s="16"/>
      <c r="V1931" s="16" t="s">
        <v>30</v>
      </c>
      <c r="Z1931" s="18" t="str">
        <f t="shared" ref="Z1931:Z1994" si="30">LEFT(D1931,3)&amp;REPT("*",5)&amp;RIGHT(D1931,3)</f>
        <v>316*****834</v>
      </c>
    </row>
    <row r="1932" spans="2:26" s="13" customFormat="1" ht="15" customHeight="1">
      <c r="B1932" s="14">
        <v>1923</v>
      </c>
      <c r="C1932" s="15"/>
      <c r="D1932" s="16" t="s">
        <v>8625</v>
      </c>
      <c r="F1932" s="16" t="s">
        <v>3932</v>
      </c>
      <c r="G1932" s="16" t="s">
        <v>541</v>
      </c>
      <c r="H1932" s="16" t="s">
        <v>3933</v>
      </c>
      <c r="I1932" s="16" t="s">
        <v>3913</v>
      </c>
      <c r="J1932" s="11" t="s">
        <v>28</v>
      </c>
      <c r="K1932" s="27" t="s">
        <v>29</v>
      </c>
      <c r="M1932" s="17">
        <v>0</v>
      </c>
      <c r="O1932" s="17">
        <v>0</v>
      </c>
      <c r="P1932" s="17">
        <v>2612</v>
      </c>
      <c r="Q1932" s="12">
        <v>0</v>
      </c>
      <c r="R1932" s="12">
        <v>0</v>
      </c>
      <c r="S1932" s="12">
        <v>0</v>
      </c>
      <c r="T1932" s="12">
        <v>0</v>
      </c>
      <c r="U1932" s="16"/>
      <c r="V1932" s="16" t="s">
        <v>30</v>
      </c>
      <c r="Z1932" s="18" t="str">
        <f t="shared" si="30"/>
        <v>317*****916</v>
      </c>
    </row>
    <row r="1933" spans="2:26" s="13" customFormat="1" ht="15" customHeight="1">
      <c r="B1933" s="14">
        <v>1924</v>
      </c>
      <c r="C1933" s="15"/>
      <c r="D1933" s="16" t="s">
        <v>8626</v>
      </c>
      <c r="F1933" s="16" t="s">
        <v>3934</v>
      </c>
      <c r="G1933" s="16" t="s">
        <v>3935</v>
      </c>
      <c r="H1933" s="16" t="s">
        <v>3936</v>
      </c>
      <c r="I1933" s="16" t="s">
        <v>3913</v>
      </c>
      <c r="J1933" s="11" t="s">
        <v>28</v>
      </c>
      <c r="K1933" s="27" t="s">
        <v>29</v>
      </c>
      <c r="M1933" s="17">
        <v>0</v>
      </c>
      <c r="O1933" s="17">
        <v>0</v>
      </c>
      <c r="P1933" s="17">
        <v>1077</v>
      </c>
      <c r="Q1933" s="12">
        <v>0</v>
      </c>
      <c r="R1933" s="12">
        <v>0</v>
      </c>
      <c r="S1933" s="12">
        <v>0</v>
      </c>
      <c r="T1933" s="12">
        <v>0</v>
      </c>
      <c r="U1933" s="16"/>
      <c r="V1933" s="16" t="s">
        <v>30</v>
      </c>
      <c r="Z1933" s="18" t="str">
        <f t="shared" si="30"/>
        <v>318*****404</v>
      </c>
    </row>
    <row r="1934" spans="2:26" s="13" customFormat="1" ht="15" customHeight="1">
      <c r="B1934" s="14">
        <v>1925</v>
      </c>
      <c r="C1934" s="15"/>
      <c r="D1934" s="16" t="s">
        <v>8627</v>
      </c>
      <c r="F1934" s="16" t="s">
        <v>3937</v>
      </c>
      <c r="G1934" s="16" t="s">
        <v>610</v>
      </c>
      <c r="H1934" s="16" t="s">
        <v>3938</v>
      </c>
      <c r="I1934" s="16" t="s">
        <v>3913</v>
      </c>
      <c r="J1934" s="11" t="s">
        <v>28</v>
      </c>
      <c r="K1934" s="27" t="s">
        <v>29</v>
      </c>
      <c r="M1934" s="17">
        <v>0</v>
      </c>
      <c r="O1934" s="17">
        <v>0</v>
      </c>
      <c r="P1934" s="17">
        <v>8791</v>
      </c>
      <c r="Q1934" s="12">
        <v>0</v>
      </c>
      <c r="R1934" s="12">
        <v>0</v>
      </c>
      <c r="S1934" s="12">
        <v>0</v>
      </c>
      <c r="T1934" s="12">
        <v>0</v>
      </c>
      <c r="U1934" s="16"/>
      <c r="V1934" s="16" t="s">
        <v>30</v>
      </c>
      <c r="Z1934" s="18" t="str">
        <f t="shared" si="30"/>
        <v>324*****302</v>
      </c>
    </row>
    <row r="1935" spans="2:26" s="13" customFormat="1" ht="15" customHeight="1">
      <c r="B1935" s="14">
        <v>1926</v>
      </c>
      <c r="C1935" s="15"/>
      <c r="D1935" s="16" t="s">
        <v>8628</v>
      </c>
      <c r="F1935" s="16" t="s">
        <v>3939</v>
      </c>
      <c r="G1935" s="16" t="s">
        <v>3940</v>
      </c>
      <c r="H1935" s="16" t="s">
        <v>3941</v>
      </c>
      <c r="I1935" s="16" t="s">
        <v>3913</v>
      </c>
      <c r="J1935" s="11" t="s">
        <v>28</v>
      </c>
      <c r="K1935" s="27" t="s">
        <v>29</v>
      </c>
      <c r="M1935" s="17">
        <v>0</v>
      </c>
      <c r="O1935" s="17">
        <v>0</v>
      </c>
      <c r="P1935" s="17">
        <v>12982</v>
      </c>
      <c r="Q1935" s="12">
        <v>0</v>
      </c>
      <c r="R1935" s="12">
        <v>0</v>
      </c>
      <c r="S1935" s="12">
        <v>0</v>
      </c>
      <c r="T1935" s="12">
        <v>0</v>
      </c>
      <c r="U1935" s="16"/>
      <c r="V1935" s="16" t="s">
        <v>30</v>
      </c>
      <c r="Z1935" s="18" t="str">
        <f t="shared" si="30"/>
        <v>324*****248</v>
      </c>
    </row>
    <row r="1936" spans="2:26" s="13" customFormat="1" ht="15" customHeight="1">
      <c r="B1936" s="14">
        <v>1927</v>
      </c>
      <c r="C1936" s="15"/>
      <c r="D1936" s="16" t="s">
        <v>7486</v>
      </c>
      <c r="F1936" s="16" t="s">
        <v>3942</v>
      </c>
      <c r="G1936" s="16" t="s">
        <v>352</v>
      </c>
      <c r="H1936" s="16" t="s">
        <v>3943</v>
      </c>
      <c r="I1936" s="16" t="s">
        <v>3913</v>
      </c>
      <c r="J1936" s="11" t="s">
        <v>28</v>
      </c>
      <c r="K1936" s="27" t="s">
        <v>29</v>
      </c>
      <c r="M1936" s="17">
        <v>0</v>
      </c>
      <c r="O1936" s="17">
        <v>0</v>
      </c>
      <c r="P1936" s="17">
        <v>832</v>
      </c>
      <c r="Q1936" s="12">
        <v>0</v>
      </c>
      <c r="R1936" s="12">
        <v>0</v>
      </c>
      <c r="S1936" s="12">
        <v>0</v>
      </c>
      <c r="T1936" s="12">
        <v>0</v>
      </c>
      <c r="U1936" s="16"/>
      <c r="V1936" s="16" t="s">
        <v>30</v>
      </c>
      <c r="Z1936" s="18" t="str">
        <f t="shared" si="30"/>
        <v>325*****268</v>
      </c>
    </row>
    <row r="1937" spans="2:26" s="13" customFormat="1" ht="15" customHeight="1">
      <c r="B1937" s="14">
        <v>1928</v>
      </c>
      <c r="C1937" s="15"/>
      <c r="D1937" s="16" t="s">
        <v>8629</v>
      </c>
      <c r="F1937" s="16" t="s">
        <v>3944</v>
      </c>
      <c r="G1937" s="16" t="s">
        <v>1906</v>
      </c>
      <c r="H1937" s="16" t="s">
        <v>3945</v>
      </c>
      <c r="I1937" s="16" t="s">
        <v>3913</v>
      </c>
      <c r="J1937" s="11" t="s">
        <v>28</v>
      </c>
      <c r="K1937" s="27" t="s">
        <v>29</v>
      </c>
      <c r="M1937" s="17">
        <v>0</v>
      </c>
      <c r="O1937" s="17">
        <v>0</v>
      </c>
      <c r="P1937" s="17">
        <v>6739</v>
      </c>
      <c r="Q1937" s="12">
        <v>0</v>
      </c>
      <c r="R1937" s="12">
        <v>0</v>
      </c>
      <c r="S1937" s="12">
        <v>0</v>
      </c>
      <c r="T1937" s="12">
        <v>0</v>
      </c>
      <c r="U1937" s="16"/>
      <c r="V1937" s="16" t="s">
        <v>37</v>
      </c>
      <c r="Z1937" s="18" t="str">
        <f t="shared" si="30"/>
        <v>330*****804</v>
      </c>
    </row>
    <row r="1938" spans="2:26" s="13" customFormat="1" ht="15" customHeight="1">
      <c r="B1938" s="14">
        <v>1929</v>
      </c>
      <c r="C1938" s="15"/>
      <c r="D1938" s="16" t="s">
        <v>8630</v>
      </c>
      <c r="F1938" s="16" t="s">
        <v>3946</v>
      </c>
      <c r="G1938" s="16" t="s">
        <v>1906</v>
      </c>
      <c r="H1938" s="16" t="s">
        <v>1592</v>
      </c>
      <c r="I1938" s="16" t="s">
        <v>3913</v>
      </c>
      <c r="J1938" s="11" t="s">
        <v>28</v>
      </c>
      <c r="K1938" s="27" t="s">
        <v>29</v>
      </c>
      <c r="M1938" s="17">
        <v>0</v>
      </c>
      <c r="O1938" s="17">
        <v>0</v>
      </c>
      <c r="P1938" s="17">
        <v>2423</v>
      </c>
      <c r="Q1938" s="12">
        <v>0</v>
      </c>
      <c r="R1938" s="12">
        <v>0</v>
      </c>
      <c r="S1938" s="12">
        <v>0</v>
      </c>
      <c r="T1938" s="12">
        <v>0</v>
      </c>
      <c r="U1938" s="16"/>
      <c r="V1938" s="16" t="s">
        <v>30</v>
      </c>
      <c r="Z1938" s="18" t="str">
        <f t="shared" si="30"/>
        <v>330*****394</v>
      </c>
    </row>
    <row r="1939" spans="2:26" s="13" customFormat="1" ht="15" customHeight="1">
      <c r="B1939" s="14">
        <v>1930</v>
      </c>
      <c r="C1939" s="15"/>
      <c r="D1939" s="16" t="s">
        <v>8631</v>
      </c>
      <c r="F1939" s="16" t="s">
        <v>3947</v>
      </c>
      <c r="G1939" s="16" t="s">
        <v>985</v>
      </c>
      <c r="H1939" s="16" t="s">
        <v>3948</v>
      </c>
      <c r="I1939" s="16" t="s">
        <v>3913</v>
      </c>
      <c r="J1939" s="11" t="s">
        <v>28</v>
      </c>
      <c r="K1939" s="27" t="s">
        <v>29</v>
      </c>
      <c r="M1939" s="17">
        <v>0</v>
      </c>
      <c r="O1939" s="17">
        <v>0</v>
      </c>
      <c r="P1939" s="17">
        <v>526</v>
      </c>
      <c r="Q1939" s="12">
        <v>0</v>
      </c>
      <c r="R1939" s="12">
        <v>0</v>
      </c>
      <c r="S1939" s="12">
        <v>0</v>
      </c>
      <c r="T1939" s="12">
        <v>0</v>
      </c>
      <c r="U1939" s="16"/>
      <c r="V1939" s="16" t="s">
        <v>30</v>
      </c>
      <c r="Z1939" s="18" t="str">
        <f t="shared" si="30"/>
        <v>331*****106</v>
      </c>
    </row>
    <row r="1940" spans="2:26" s="13" customFormat="1" ht="15" customHeight="1">
      <c r="B1940" s="14">
        <v>1931</v>
      </c>
      <c r="C1940" s="15"/>
      <c r="D1940" s="16" t="s">
        <v>8632</v>
      </c>
      <c r="F1940" s="16" t="s">
        <v>3949</v>
      </c>
      <c r="G1940" s="16" t="s">
        <v>695</v>
      </c>
      <c r="H1940" s="16" t="s">
        <v>3950</v>
      </c>
      <c r="I1940" s="16" t="s">
        <v>3913</v>
      </c>
      <c r="J1940" s="11" t="s">
        <v>28</v>
      </c>
      <c r="K1940" s="27" t="s">
        <v>29</v>
      </c>
      <c r="M1940" s="17">
        <v>0</v>
      </c>
      <c r="O1940" s="17">
        <v>0</v>
      </c>
      <c r="P1940" s="17">
        <v>2664</v>
      </c>
      <c r="Q1940" s="12">
        <v>0</v>
      </c>
      <c r="R1940" s="12">
        <v>0</v>
      </c>
      <c r="S1940" s="12">
        <v>0</v>
      </c>
      <c r="T1940" s="12">
        <v>0</v>
      </c>
      <c r="U1940" s="16"/>
      <c r="V1940" s="16" t="s">
        <v>30</v>
      </c>
      <c r="Z1940" s="18" t="str">
        <f t="shared" si="30"/>
        <v>332*****010</v>
      </c>
    </row>
    <row r="1941" spans="2:26" s="13" customFormat="1" ht="15" customHeight="1">
      <c r="B1941" s="14">
        <v>1932</v>
      </c>
      <c r="C1941" s="15"/>
      <c r="D1941" s="16" t="s">
        <v>8633</v>
      </c>
      <c r="F1941" s="16" t="s">
        <v>3951</v>
      </c>
      <c r="G1941" s="16" t="s">
        <v>369</v>
      </c>
      <c r="H1941" s="16" t="s">
        <v>3952</v>
      </c>
      <c r="I1941" s="16" t="s">
        <v>3913</v>
      </c>
      <c r="J1941" s="11" t="s">
        <v>28</v>
      </c>
      <c r="K1941" s="27" t="s">
        <v>29</v>
      </c>
      <c r="M1941" s="17">
        <v>0</v>
      </c>
      <c r="O1941" s="17">
        <v>0</v>
      </c>
      <c r="P1941" s="17">
        <v>2850</v>
      </c>
      <c r="Q1941" s="12">
        <v>0</v>
      </c>
      <c r="R1941" s="12">
        <v>0</v>
      </c>
      <c r="S1941" s="12">
        <v>0</v>
      </c>
      <c r="T1941" s="12">
        <v>0</v>
      </c>
      <c r="U1941" s="16"/>
      <c r="V1941" s="16" t="s">
        <v>30</v>
      </c>
      <c r="Z1941" s="18" t="str">
        <f t="shared" si="30"/>
        <v>333*****330</v>
      </c>
    </row>
    <row r="1942" spans="2:26" s="13" customFormat="1" ht="15" customHeight="1">
      <c r="B1942" s="14">
        <v>1933</v>
      </c>
      <c r="C1942" s="15"/>
      <c r="D1942" s="16" t="s">
        <v>8634</v>
      </c>
      <c r="F1942" s="16" t="s">
        <v>3953</v>
      </c>
      <c r="G1942" s="16" t="s">
        <v>3954</v>
      </c>
      <c r="H1942" s="16" t="s">
        <v>2098</v>
      </c>
      <c r="I1942" s="16" t="s">
        <v>3913</v>
      </c>
      <c r="J1942" s="11" t="s">
        <v>28</v>
      </c>
      <c r="K1942" s="27" t="s">
        <v>29</v>
      </c>
      <c r="M1942" s="17">
        <v>0</v>
      </c>
      <c r="O1942" s="17">
        <v>0</v>
      </c>
      <c r="P1942" s="17">
        <v>294</v>
      </c>
      <c r="Q1942" s="12">
        <v>0</v>
      </c>
      <c r="R1942" s="12">
        <v>0</v>
      </c>
      <c r="S1942" s="12">
        <v>0</v>
      </c>
      <c r="T1942" s="12">
        <v>0</v>
      </c>
      <c r="U1942" s="16"/>
      <c r="V1942" s="16" t="s">
        <v>30</v>
      </c>
      <c r="Z1942" s="18" t="str">
        <f t="shared" si="30"/>
        <v>333*****276</v>
      </c>
    </row>
    <row r="1943" spans="2:26" s="13" customFormat="1" ht="15" customHeight="1">
      <c r="B1943" s="14">
        <v>1934</v>
      </c>
      <c r="C1943" s="15"/>
      <c r="D1943" s="16" t="s">
        <v>8635</v>
      </c>
      <c r="F1943" s="16" t="s">
        <v>3955</v>
      </c>
      <c r="G1943" s="16" t="s">
        <v>3956</v>
      </c>
      <c r="H1943" s="16" t="s">
        <v>3945</v>
      </c>
      <c r="I1943" s="16" t="s">
        <v>3913</v>
      </c>
      <c r="J1943" s="11" t="s">
        <v>28</v>
      </c>
      <c r="K1943" s="27" t="s">
        <v>29</v>
      </c>
      <c r="M1943" s="17">
        <v>0</v>
      </c>
      <c r="O1943" s="17">
        <v>0</v>
      </c>
      <c r="P1943" s="17">
        <v>15269</v>
      </c>
      <c r="Q1943" s="12">
        <v>0</v>
      </c>
      <c r="R1943" s="12">
        <v>0</v>
      </c>
      <c r="S1943" s="12">
        <v>0</v>
      </c>
      <c r="T1943" s="12">
        <v>0</v>
      </c>
      <c r="U1943" s="16"/>
      <c r="V1943" s="16" t="s">
        <v>30</v>
      </c>
      <c r="Z1943" s="18" t="str">
        <f t="shared" si="30"/>
        <v>333*****268</v>
      </c>
    </row>
    <row r="1944" spans="2:26" s="13" customFormat="1" ht="15" customHeight="1">
      <c r="B1944" s="14">
        <v>1935</v>
      </c>
      <c r="C1944" s="15"/>
      <c r="D1944" s="16" t="s">
        <v>8636</v>
      </c>
      <c r="F1944" s="16" t="s">
        <v>3957</v>
      </c>
      <c r="G1944" s="16" t="s">
        <v>2918</v>
      </c>
      <c r="H1944" s="16" t="s">
        <v>3958</v>
      </c>
      <c r="I1944" s="16" t="s">
        <v>3913</v>
      </c>
      <c r="J1944" s="11" t="s">
        <v>28</v>
      </c>
      <c r="K1944" s="27" t="s">
        <v>29</v>
      </c>
      <c r="M1944" s="17">
        <v>0</v>
      </c>
      <c r="O1944" s="17">
        <v>0</v>
      </c>
      <c r="P1944" s="17">
        <v>2850</v>
      </c>
      <c r="Q1944" s="12">
        <v>0</v>
      </c>
      <c r="R1944" s="12">
        <v>0</v>
      </c>
      <c r="S1944" s="12">
        <v>0</v>
      </c>
      <c r="T1944" s="12">
        <v>0</v>
      </c>
      <c r="U1944" s="16"/>
      <c r="V1944" s="16" t="s">
        <v>30</v>
      </c>
      <c r="Z1944" s="18" t="str">
        <f t="shared" si="30"/>
        <v>334*****216</v>
      </c>
    </row>
    <row r="1945" spans="2:26" s="13" customFormat="1" ht="15" customHeight="1">
      <c r="B1945" s="14">
        <v>1936</v>
      </c>
      <c r="C1945" s="15"/>
      <c r="D1945" s="16" t="s">
        <v>8637</v>
      </c>
      <c r="F1945" s="16" t="s">
        <v>3959</v>
      </c>
      <c r="G1945" s="16" t="s">
        <v>39</v>
      </c>
      <c r="H1945" s="16" t="s">
        <v>3960</v>
      </c>
      <c r="I1945" s="16" t="s">
        <v>3913</v>
      </c>
      <c r="J1945" s="11" t="s">
        <v>28</v>
      </c>
      <c r="K1945" s="27" t="s">
        <v>29</v>
      </c>
      <c r="M1945" s="17">
        <v>0</v>
      </c>
      <c r="O1945" s="17">
        <v>0</v>
      </c>
      <c r="P1945" s="17">
        <v>1936</v>
      </c>
      <c r="Q1945" s="12">
        <v>0</v>
      </c>
      <c r="R1945" s="12">
        <v>0</v>
      </c>
      <c r="S1945" s="12">
        <v>0</v>
      </c>
      <c r="T1945" s="12">
        <v>0</v>
      </c>
      <c r="U1945" s="16"/>
      <c r="V1945" s="16" t="s">
        <v>30</v>
      </c>
      <c r="Z1945" s="18" t="str">
        <f t="shared" si="30"/>
        <v>336*****714</v>
      </c>
    </row>
    <row r="1946" spans="2:26" s="13" customFormat="1" ht="15" customHeight="1">
      <c r="B1946" s="14">
        <v>1937</v>
      </c>
      <c r="C1946" s="15"/>
      <c r="D1946" s="16" t="s">
        <v>8638</v>
      </c>
      <c r="F1946" s="16" t="s">
        <v>3961</v>
      </c>
      <c r="G1946" s="16" t="s">
        <v>3962</v>
      </c>
      <c r="H1946" s="16" t="s">
        <v>3963</v>
      </c>
      <c r="I1946" s="16" t="s">
        <v>3913</v>
      </c>
      <c r="J1946" s="11" t="s">
        <v>28</v>
      </c>
      <c r="K1946" s="27" t="s">
        <v>29</v>
      </c>
      <c r="M1946" s="17">
        <v>0</v>
      </c>
      <c r="O1946" s="17">
        <v>840</v>
      </c>
      <c r="P1946" s="17">
        <v>0</v>
      </c>
      <c r="Q1946" s="12">
        <v>0</v>
      </c>
      <c r="R1946" s="12">
        <v>0</v>
      </c>
      <c r="S1946" s="12">
        <v>0</v>
      </c>
      <c r="T1946" s="12">
        <v>0</v>
      </c>
      <c r="U1946" s="16"/>
      <c r="V1946" s="16" t="s">
        <v>30</v>
      </c>
      <c r="Z1946" s="18" t="str">
        <f t="shared" si="30"/>
        <v>338*****032</v>
      </c>
    </row>
    <row r="1947" spans="2:26" s="13" customFormat="1" ht="15" customHeight="1">
      <c r="B1947" s="14">
        <v>1938</v>
      </c>
      <c r="C1947" s="15"/>
      <c r="D1947" s="16" t="s">
        <v>8639</v>
      </c>
      <c r="F1947" s="16" t="s">
        <v>3964</v>
      </c>
      <c r="G1947" s="16" t="s">
        <v>197</v>
      </c>
      <c r="H1947" s="16" t="s">
        <v>3965</v>
      </c>
      <c r="I1947" s="16" t="s">
        <v>3913</v>
      </c>
      <c r="J1947" s="11" t="s">
        <v>28</v>
      </c>
      <c r="K1947" s="27" t="s">
        <v>29</v>
      </c>
      <c r="M1947" s="17">
        <v>0</v>
      </c>
      <c r="O1947" s="17">
        <v>0</v>
      </c>
      <c r="P1947" s="17">
        <v>438</v>
      </c>
      <c r="Q1947" s="12">
        <v>0</v>
      </c>
      <c r="R1947" s="12">
        <v>0</v>
      </c>
      <c r="S1947" s="12">
        <v>0</v>
      </c>
      <c r="T1947" s="12">
        <v>0</v>
      </c>
      <c r="U1947" s="16"/>
      <c r="V1947" s="16" t="s">
        <v>30</v>
      </c>
      <c r="Z1947" s="18" t="str">
        <f t="shared" si="30"/>
        <v>338*****468</v>
      </c>
    </row>
    <row r="1948" spans="2:26" s="13" customFormat="1" ht="15" customHeight="1">
      <c r="B1948" s="14">
        <v>1939</v>
      </c>
      <c r="C1948" s="15"/>
      <c r="D1948" s="16" t="s">
        <v>8640</v>
      </c>
      <c r="F1948" s="16" t="s">
        <v>3966</v>
      </c>
      <c r="G1948" s="16" t="s">
        <v>1358</v>
      </c>
      <c r="H1948" s="16" t="s">
        <v>3967</v>
      </c>
      <c r="I1948" s="16" t="s">
        <v>3913</v>
      </c>
      <c r="J1948" s="11" t="s">
        <v>28</v>
      </c>
      <c r="K1948" s="27" t="s">
        <v>29</v>
      </c>
      <c r="M1948" s="17">
        <v>0</v>
      </c>
      <c r="O1948" s="17">
        <v>0</v>
      </c>
      <c r="P1948" s="17">
        <v>6500</v>
      </c>
      <c r="Q1948" s="12">
        <v>0</v>
      </c>
      <c r="R1948" s="12">
        <v>0</v>
      </c>
      <c r="S1948" s="12">
        <v>0</v>
      </c>
      <c r="T1948" s="12">
        <v>0</v>
      </c>
      <c r="U1948" s="16"/>
      <c r="V1948" s="16" t="s">
        <v>30</v>
      </c>
      <c r="Z1948" s="18" t="str">
        <f t="shared" si="30"/>
        <v>340*****050</v>
      </c>
    </row>
    <row r="1949" spans="2:26" s="13" customFormat="1" ht="15" customHeight="1">
      <c r="B1949" s="14">
        <v>1940</v>
      </c>
      <c r="C1949" s="15"/>
      <c r="D1949" s="16" t="s">
        <v>8641</v>
      </c>
      <c r="F1949" s="16" t="s">
        <v>3968</v>
      </c>
      <c r="G1949" s="16" t="s">
        <v>3969</v>
      </c>
      <c r="H1949" s="16" t="s">
        <v>1127</v>
      </c>
      <c r="I1949" s="16" t="s">
        <v>3913</v>
      </c>
      <c r="J1949" s="11" t="s">
        <v>28</v>
      </c>
      <c r="K1949" s="27" t="s">
        <v>29</v>
      </c>
      <c r="M1949" s="17">
        <v>0</v>
      </c>
      <c r="O1949" s="17">
        <v>0</v>
      </c>
      <c r="P1949" s="17">
        <v>13365</v>
      </c>
      <c r="Q1949" s="12">
        <v>0</v>
      </c>
      <c r="R1949" s="12">
        <v>0</v>
      </c>
      <c r="S1949" s="12">
        <v>0</v>
      </c>
      <c r="T1949" s="12">
        <v>0</v>
      </c>
      <c r="U1949" s="16"/>
      <c r="V1949" s="16" t="s">
        <v>37</v>
      </c>
      <c r="Z1949" s="18" t="str">
        <f t="shared" si="30"/>
        <v>342*****902</v>
      </c>
    </row>
    <row r="1950" spans="2:26" s="13" customFormat="1" ht="15" customHeight="1">
      <c r="B1950" s="14">
        <v>1941</v>
      </c>
      <c r="C1950" s="15"/>
      <c r="D1950" s="16" t="s">
        <v>8642</v>
      </c>
      <c r="F1950" s="16" t="s">
        <v>3970</v>
      </c>
      <c r="G1950" s="16" t="s">
        <v>3971</v>
      </c>
      <c r="H1950" s="16" t="s">
        <v>3972</v>
      </c>
      <c r="I1950" s="16" t="s">
        <v>3913</v>
      </c>
      <c r="J1950" s="11" t="s">
        <v>28</v>
      </c>
      <c r="K1950" s="27" t="s">
        <v>29</v>
      </c>
      <c r="M1950" s="17">
        <v>0</v>
      </c>
      <c r="O1950" s="17">
        <v>0</v>
      </c>
      <c r="P1950" s="17">
        <v>937</v>
      </c>
      <c r="Q1950" s="12">
        <v>0</v>
      </c>
      <c r="R1950" s="12">
        <v>0</v>
      </c>
      <c r="S1950" s="12">
        <v>0</v>
      </c>
      <c r="T1950" s="12">
        <v>0</v>
      </c>
      <c r="U1950" s="16"/>
      <c r="V1950" s="16" t="s">
        <v>30</v>
      </c>
      <c r="Z1950" s="18" t="str">
        <f t="shared" si="30"/>
        <v>342*****546</v>
      </c>
    </row>
    <row r="1951" spans="2:26" s="13" customFormat="1" ht="15" customHeight="1">
      <c r="B1951" s="14">
        <v>1942</v>
      </c>
      <c r="C1951" s="15"/>
      <c r="D1951" s="16" t="s">
        <v>8643</v>
      </c>
      <c r="F1951" s="16" t="s">
        <v>3973</v>
      </c>
      <c r="G1951" s="16" t="s">
        <v>313</v>
      </c>
      <c r="H1951" s="16" t="s">
        <v>3974</v>
      </c>
      <c r="I1951" s="16" t="s">
        <v>3913</v>
      </c>
      <c r="J1951" s="11" t="s">
        <v>28</v>
      </c>
      <c r="K1951" s="27" t="s">
        <v>29</v>
      </c>
      <c r="M1951" s="17">
        <v>0</v>
      </c>
      <c r="O1951" s="17">
        <v>3473</v>
      </c>
      <c r="P1951" s="17">
        <v>0</v>
      </c>
      <c r="Q1951" s="12">
        <v>0</v>
      </c>
      <c r="R1951" s="12">
        <v>0</v>
      </c>
      <c r="S1951" s="12">
        <v>0</v>
      </c>
      <c r="T1951" s="12">
        <v>0</v>
      </c>
      <c r="U1951" s="16"/>
      <c r="V1951" s="16" t="s">
        <v>30</v>
      </c>
      <c r="Z1951" s="18" t="str">
        <f t="shared" si="30"/>
        <v>343*****566</v>
      </c>
    </row>
    <row r="1952" spans="2:26" s="13" customFormat="1" ht="15" customHeight="1">
      <c r="B1952" s="14">
        <v>1943</v>
      </c>
      <c r="C1952" s="15"/>
      <c r="D1952" s="16" t="s">
        <v>8644</v>
      </c>
      <c r="F1952" s="16" t="s">
        <v>3975</v>
      </c>
      <c r="G1952" s="16" t="s">
        <v>313</v>
      </c>
      <c r="H1952" s="16" t="s">
        <v>3976</v>
      </c>
      <c r="I1952" s="16" t="s">
        <v>3913</v>
      </c>
      <c r="J1952" s="11" t="s">
        <v>28</v>
      </c>
      <c r="K1952" s="27" t="s">
        <v>29</v>
      </c>
      <c r="M1952" s="17">
        <v>0</v>
      </c>
      <c r="O1952" s="17">
        <v>4114</v>
      </c>
      <c r="P1952" s="17">
        <v>0</v>
      </c>
      <c r="Q1952" s="12">
        <v>0</v>
      </c>
      <c r="R1952" s="12">
        <v>0</v>
      </c>
      <c r="S1952" s="12">
        <v>0</v>
      </c>
      <c r="T1952" s="12">
        <v>0</v>
      </c>
      <c r="U1952" s="16"/>
      <c r="V1952" s="16" t="s">
        <v>30</v>
      </c>
      <c r="Z1952" s="18" t="str">
        <f t="shared" si="30"/>
        <v>343*****348</v>
      </c>
    </row>
    <row r="1953" spans="2:26" s="13" customFormat="1" ht="15" customHeight="1">
      <c r="B1953" s="14">
        <v>1944</v>
      </c>
      <c r="C1953" s="15"/>
      <c r="D1953" s="16" t="s">
        <v>8645</v>
      </c>
      <c r="F1953" s="16" t="s">
        <v>3977</v>
      </c>
      <c r="G1953" s="16" t="s">
        <v>1729</v>
      </c>
      <c r="H1953" s="16" t="s">
        <v>3978</v>
      </c>
      <c r="I1953" s="16" t="s">
        <v>3913</v>
      </c>
      <c r="J1953" s="11" t="s">
        <v>28</v>
      </c>
      <c r="K1953" s="27" t="s">
        <v>29</v>
      </c>
      <c r="M1953" s="17">
        <v>0</v>
      </c>
      <c r="O1953" s="17">
        <v>0</v>
      </c>
      <c r="P1953" s="17">
        <v>21777</v>
      </c>
      <c r="Q1953" s="12">
        <v>0</v>
      </c>
      <c r="R1953" s="12">
        <v>0</v>
      </c>
      <c r="S1953" s="12">
        <v>0</v>
      </c>
      <c r="T1953" s="12">
        <v>0</v>
      </c>
      <c r="U1953" s="16"/>
      <c r="V1953" s="16" t="s">
        <v>30</v>
      </c>
      <c r="Z1953" s="18" t="str">
        <f t="shared" si="30"/>
        <v>343*****284</v>
      </c>
    </row>
    <row r="1954" spans="2:26" s="13" customFormat="1" ht="15" customHeight="1">
      <c r="B1954" s="14">
        <v>1945</v>
      </c>
      <c r="C1954" s="15"/>
      <c r="D1954" s="16" t="s">
        <v>8646</v>
      </c>
      <c r="F1954" s="16" t="s">
        <v>3979</v>
      </c>
      <c r="G1954" s="16" t="s">
        <v>317</v>
      </c>
      <c r="H1954" s="16" t="s">
        <v>3980</v>
      </c>
      <c r="I1954" s="16" t="s">
        <v>3913</v>
      </c>
      <c r="J1954" s="11" t="s">
        <v>28</v>
      </c>
      <c r="K1954" s="27" t="s">
        <v>29</v>
      </c>
      <c r="M1954" s="17">
        <v>0</v>
      </c>
      <c r="O1954" s="17">
        <v>0</v>
      </c>
      <c r="P1954" s="17">
        <v>340</v>
      </c>
      <c r="Q1954" s="12">
        <v>0</v>
      </c>
      <c r="R1954" s="12">
        <v>0</v>
      </c>
      <c r="S1954" s="12">
        <v>0</v>
      </c>
      <c r="T1954" s="12">
        <v>0</v>
      </c>
      <c r="U1954" s="16"/>
      <c r="V1954" s="16" t="s">
        <v>30</v>
      </c>
      <c r="Z1954" s="18" t="str">
        <f t="shared" si="30"/>
        <v>345*****384</v>
      </c>
    </row>
    <row r="1955" spans="2:26" s="13" customFormat="1" ht="15" customHeight="1">
      <c r="B1955" s="14">
        <v>1946</v>
      </c>
      <c r="C1955" s="15"/>
      <c r="D1955" s="16" t="s">
        <v>8647</v>
      </c>
      <c r="F1955" s="16" t="s">
        <v>3981</v>
      </c>
      <c r="G1955" s="16" t="s">
        <v>39</v>
      </c>
      <c r="H1955" s="16" t="s">
        <v>3982</v>
      </c>
      <c r="I1955" s="16" t="s">
        <v>3913</v>
      </c>
      <c r="J1955" s="11" t="s">
        <v>28</v>
      </c>
      <c r="K1955" s="27" t="s">
        <v>29</v>
      </c>
      <c r="M1955" s="17">
        <v>0</v>
      </c>
      <c r="O1955" s="17">
        <v>0</v>
      </c>
      <c r="P1955" s="17">
        <v>100</v>
      </c>
      <c r="Q1955" s="12">
        <v>0</v>
      </c>
      <c r="R1955" s="12">
        <v>0</v>
      </c>
      <c r="S1955" s="12">
        <v>0</v>
      </c>
      <c r="T1955" s="12">
        <v>0</v>
      </c>
      <c r="U1955" s="16"/>
      <c r="V1955" s="16" t="s">
        <v>30</v>
      </c>
      <c r="Z1955" s="18" t="str">
        <f t="shared" si="30"/>
        <v>356*****994</v>
      </c>
    </row>
    <row r="1956" spans="2:26" s="13" customFormat="1" ht="15" customHeight="1">
      <c r="B1956" s="14">
        <v>1947</v>
      </c>
      <c r="C1956" s="15"/>
      <c r="D1956" s="16" t="s">
        <v>8648</v>
      </c>
      <c r="F1956" s="16" t="s">
        <v>3983</v>
      </c>
      <c r="G1956" s="16" t="s">
        <v>798</v>
      </c>
      <c r="H1956" s="16" t="s">
        <v>3984</v>
      </c>
      <c r="I1956" s="16" t="s">
        <v>3913</v>
      </c>
      <c r="J1956" s="11" t="s">
        <v>28</v>
      </c>
      <c r="K1956" s="27" t="s">
        <v>29</v>
      </c>
      <c r="M1956" s="17">
        <v>0</v>
      </c>
      <c r="O1956" s="17">
        <v>0</v>
      </c>
      <c r="P1956" s="17">
        <v>2095</v>
      </c>
      <c r="Q1956" s="12">
        <v>0</v>
      </c>
      <c r="R1956" s="12">
        <v>0</v>
      </c>
      <c r="S1956" s="12">
        <v>0</v>
      </c>
      <c r="T1956" s="12">
        <v>0</v>
      </c>
      <c r="U1956" s="16"/>
      <c r="V1956" s="16" t="s">
        <v>30</v>
      </c>
      <c r="Z1956" s="18" t="str">
        <f t="shared" si="30"/>
        <v>357*****130</v>
      </c>
    </row>
    <row r="1957" spans="2:26" s="13" customFormat="1" ht="15" customHeight="1">
      <c r="B1957" s="14">
        <v>1948</v>
      </c>
      <c r="C1957" s="15"/>
      <c r="D1957" s="16" t="s">
        <v>8649</v>
      </c>
      <c r="F1957" s="16" t="s">
        <v>3985</v>
      </c>
      <c r="G1957" s="16" t="s">
        <v>1602</v>
      </c>
      <c r="H1957" s="16" t="s">
        <v>533</v>
      </c>
      <c r="I1957" s="16" t="s">
        <v>3913</v>
      </c>
      <c r="J1957" s="11" t="s">
        <v>28</v>
      </c>
      <c r="K1957" s="27" t="s">
        <v>29</v>
      </c>
      <c r="M1957" s="17">
        <v>0</v>
      </c>
      <c r="O1957" s="17">
        <v>0</v>
      </c>
      <c r="P1957" s="17">
        <v>2060</v>
      </c>
      <c r="Q1957" s="12">
        <v>0</v>
      </c>
      <c r="R1957" s="12">
        <v>0</v>
      </c>
      <c r="S1957" s="12">
        <v>0</v>
      </c>
      <c r="T1957" s="12">
        <v>0</v>
      </c>
      <c r="U1957" s="16"/>
      <c r="V1957" s="16" t="s">
        <v>30</v>
      </c>
      <c r="Z1957" s="18" t="str">
        <f t="shared" si="30"/>
        <v>374*****866</v>
      </c>
    </row>
    <row r="1958" spans="2:26" s="13" customFormat="1" ht="15" customHeight="1">
      <c r="B1958" s="14">
        <v>1949</v>
      </c>
      <c r="C1958" s="15"/>
      <c r="D1958" s="16" t="s">
        <v>8650</v>
      </c>
      <c r="F1958" s="16" t="s">
        <v>3986</v>
      </c>
      <c r="G1958" s="16" t="s">
        <v>1280</v>
      </c>
      <c r="H1958" s="16" t="s">
        <v>2476</v>
      </c>
      <c r="I1958" s="16" t="s">
        <v>3913</v>
      </c>
      <c r="J1958" s="11" t="s">
        <v>28</v>
      </c>
      <c r="K1958" s="27" t="s">
        <v>29</v>
      </c>
      <c r="M1958" s="17">
        <v>0</v>
      </c>
      <c r="O1958" s="17">
        <v>0</v>
      </c>
      <c r="P1958" s="17">
        <v>1331</v>
      </c>
      <c r="Q1958" s="12">
        <v>0</v>
      </c>
      <c r="R1958" s="12">
        <v>0</v>
      </c>
      <c r="S1958" s="12">
        <v>0</v>
      </c>
      <c r="T1958" s="12">
        <v>0</v>
      </c>
      <c r="U1958" s="16"/>
      <c r="V1958" s="16" t="s">
        <v>30</v>
      </c>
      <c r="Z1958" s="18" t="str">
        <f t="shared" si="30"/>
        <v>381*****586</v>
      </c>
    </row>
    <row r="1959" spans="2:26" s="13" customFormat="1" ht="15" customHeight="1">
      <c r="B1959" s="14">
        <v>1950</v>
      </c>
      <c r="C1959" s="15"/>
      <c r="D1959" s="16" t="s">
        <v>8651</v>
      </c>
      <c r="F1959" s="16" t="s">
        <v>3987</v>
      </c>
      <c r="G1959" s="16" t="s">
        <v>1585</v>
      </c>
      <c r="H1959" s="16" t="s">
        <v>3988</v>
      </c>
      <c r="I1959" s="16" t="s">
        <v>3913</v>
      </c>
      <c r="J1959" s="11" t="s">
        <v>28</v>
      </c>
      <c r="K1959" s="27" t="s">
        <v>29</v>
      </c>
      <c r="M1959" s="17">
        <v>0</v>
      </c>
      <c r="O1959" s="17">
        <v>0</v>
      </c>
      <c r="P1959" s="17">
        <v>2586</v>
      </c>
      <c r="Q1959" s="12">
        <v>0</v>
      </c>
      <c r="R1959" s="12">
        <v>0</v>
      </c>
      <c r="S1959" s="12">
        <v>0</v>
      </c>
      <c r="T1959" s="12">
        <v>0</v>
      </c>
      <c r="U1959" s="16"/>
      <c r="V1959" s="16" t="s">
        <v>30</v>
      </c>
      <c r="Z1959" s="18" t="str">
        <f t="shared" si="30"/>
        <v>387*****588</v>
      </c>
    </row>
    <row r="1960" spans="2:26" s="13" customFormat="1" ht="15" customHeight="1">
      <c r="B1960" s="14">
        <v>1951</v>
      </c>
      <c r="C1960" s="15"/>
      <c r="D1960" s="16" t="s">
        <v>8652</v>
      </c>
      <c r="F1960" s="16" t="s">
        <v>3989</v>
      </c>
      <c r="G1960" s="16" t="s">
        <v>419</v>
      </c>
      <c r="H1960" s="16" t="s">
        <v>3990</v>
      </c>
      <c r="I1960" s="16" t="s">
        <v>3913</v>
      </c>
      <c r="J1960" s="11" t="s">
        <v>28</v>
      </c>
      <c r="K1960" s="27" t="s">
        <v>29</v>
      </c>
      <c r="M1960" s="17">
        <v>0</v>
      </c>
      <c r="O1960" s="17">
        <v>0</v>
      </c>
      <c r="P1960" s="17">
        <v>1117</v>
      </c>
      <c r="Q1960" s="12">
        <v>0</v>
      </c>
      <c r="R1960" s="12">
        <v>0</v>
      </c>
      <c r="S1960" s="12">
        <v>0</v>
      </c>
      <c r="T1960" s="12">
        <v>0</v>
      </c>
      <c r="U1960" s="16"/>
      <c r="V1960" s="16" t="s">
        <v>30</v>
      </c>
      <c r="Z1960" s="18" t="str">
        <f t="shared" si="30"/>
        <v>473*****892</v>
      </c>
    </row>
    <row r="1961" spans="2:26" s="13" customFormat="1" ht="15" customHeight="1">
      <c r="B1961" s="14">
        <v>1952</v>
      </c>
      <c r="C1961" s="15"/>
      <c r="D1961" s="16" t="s">
        <v>8653</v>
      </c>
      <c r="F1961" s="16" t="s">
        <v>3991</v>
      </c>
      <c r="G1961" s="16" t="s">
        <v>317</v>
      </c>
      <c r="H1961" s="16" t="s">
        <v>3992</v>
      </c>
      <c r="I1961" s="16" t="s">
        <v>3993</v>
      </c>
      <c r="J1961" s="11" t="s">
        <v>28</v>
      </c>
      <c r="K1961" s="27" t="s">
        <v>29</v>
      </c>
      <c r="M1961" s="17">
        <v>0</v>
      </c>
      <c r="O1961" s="17">
        <v>0</v>
      </c>
      <c r="P1961" s="17">
        <v>2543</v>
      </c>
      <c r="Q1961" s="12">
        <v>0</v>
      </c>
      <c r="R1961" s="12">
        <v>0</v>
      </c>
      <c r="S1961" s="12">
        <v>0</v>
      </c>
      <c r="T1961" s="12">
        <v>0</v>
      </c>
      <c r="U1961" s="16"/>
      <c r="V1961" s="16" t="s">
        <v>30</v>
      </c>
      <c r="Z1961" s="18" t="str">
        <f t="shared" si="30"/>
        <v>345*****930</v>
      </c>
    </row>
    <row r="1962" spans="2:26" s="13" customFormat="1" ht="15" customHeight="1">
      <c r="B1962" s="14">
        <v>1953</v>
      </c>
      <c r="C1962" s="15"/>
      <c r="D1962" s="16" t="s">
        <v>8654</v>
      </c>
      <c r="F1962" s="16" t="s">
        <v>3994</v>
      </c>
      <c r="G1962" s="16" t="s">
        <v>1922</v>
      </c>
      <c r="H1962" s="16" t="s">
        <v>3995</v>
      </c>
      <c r="I1962" s="16" t="s">
        <v>3993</v>
      </c>
      <c r="J1962" s="11" t="s">
        <v>28</v>
      </c>
      <c r="K1962" s="27" t="s">
        <v>29</v>
      </c>
      <c r="M1962" s="17">
        <v>0</v>
      </c>
      <c r="O1962" s="17">
        <v>0</v>
      </c>
      <c r="P1962" s="17">
        <v>7716</v>
      </c>
      <c r="Q1962" s="12">
        <v>0</v>
      </c>
      <c r="R1962" s="12">
        <v>0</v>
      </c>
      <c r="S1962" s="12">
        <v>0</v>
      </c>
      <c r="T1962" s="12">
        <v>0</v>
      </c>
      <c r="U1962" s="16"/>
      <c r="V1962" s="16" t="s">
        <v>30</v>
      </c>
      <c r="Z1962" s="18" t="str">
        <f t="shared" si="30"/>
        <v>347*****496</v>
      </c>
    </row>
    <row r="1963" spans="2:26" s="13" customFormat="1" ht="15" customHeight="1">
      <c r="B1963" s="14">
        <v>1954</v>
      </c>
      <c r="C1963" s="15"/>
      <c r="D1963" s="16" t="s">
        <v>8655</v>
      </c>
      <c r="F1963" s="16" t="s">
        <v>3996</v>
      </c>
      <c r="G1963" s="16" t="s">
        <v>51</v>
      </c>
      <c r="H1963" s="16" t="s">
        <v>3997</v>
      </c>
      <c r="I1963" s="16" t="s">
        <v>3993</v>
      </c>
      <c r="J1963" s="11" t="s">
        <v>28</v>
      </c>
      <c r="K1963" s="27" t="s">
        <v>29</v>
      </c>
      <c r="M1963" s="17">
        <v>0</v>
      </c>
      <c r="O1963" s="17">
        <v>0</v>
      </c>
      <c r="P1963" s="17">
        <v>5442</v>
      </c>
      <c r="Q1963" s="12">
        <v>0</v>
      </c>
      <c r="R1963" s="12">
        <v>0</v>
      </c>
      <c r="S1963" s="12">
        <v>0</v>
      </c>
      <c r="T1963" s="12">
        <v>0</v>
      </c>
      <c r="U1963" s="16"/>
      <c r="V1963" s="16" t="s">
        <v>30</v>
      </c>
      <c r="Z1963" s="18" t="str">
        <f t="shared" si="30"/>
        <v>366*****044</v>
      </c>
    </row>
    <row r="1964" spans="2:26" s="13" customFormat="1" ht="15" customHeight="1">
      <c r="B1964" s="14">
        <v>1955</v>
      </c>
      <c r="C1964" s="15"/>
      <c r="D1964" s="16" t="s">
        <v>8656</v>
      </c>
      <c r="F1964" s="16" t="s">
        <v>3998</v>
      </c>
      <c r="G1964" s="16" t="s">
        <v>457</v>
      </c>
      <c r="H1964" s="16" t="s">
        <v>3999</v>
      </c>
      <c r="I1964" s="16" t="s">
        <v>3993</v>
      </c>
      <c r="J1964" s="11" t="s">
        <v>28</v>
      </c>
      <c r="K1964" s="27" t="s">
        <v>29</v>
      </c>
      <c r="M1964" s="17">
        <v>0</v>
      </c>
      <c r="O1964" s="17">
        <v>0</v>
      </c>
      <c r="P1964" s="17">
        <v>10701</v>
      </c>
      <c r="Q1964" s="12">
        <v>0</v>
      </c>
      <c r="R1964" s="12">
        <v>0</v>
      </c>
      <c r="S1964" s="12">
        <v>0</v>
      </c>
      <c r="T1964" s="12">
        <v>0</v>
      </c>
      <c r="U1964" s="16"/>
      <c r="V1964" s="16" t="s">
        <v>30</v>
      </c>
      <c r="Z1964" s="18" t="str">
        <f t="shared" si="30"/>
        <v>366*****630</v>
      </c>
    </row>
    <row r="1965" spans="2:26" s="13" customFormat="1" ht="15" customHeight="1">
      <c r="B1965" s="14">
        <v>1956</v>
      </c>
      <c r="C1965" s="15"/>
      <c r="D1965" s="16" t="s">
        <v>8657</v>
      </c>
      <c r="F1965" s="16" t="s">
        <v>4000</v>
      </c>
      <c r="G1965" s="16" t="s">
        <v>313</v>
      </c>
      <c r="H1965" s="16" t="s">
        <v>4001</v>
      </c>
      <c r="I1965" s="16" t="s">
        <v>3993</v>
      </c>
      <c r="J1965" s="11" t="s">
        <v>28</v>
      </c>
      <c r="K1965" s="27" t="s">
        <v>29</v>
      </c>
      <c r="M1965" s="17">
        <v>0</v>
      </c>
      <c r="O1965" s="17">
        <v>0</v>
      </c>
      <c r="P1965" s="17">
        <v>3970</v>
      </c>
      <c r="Q1965" s="12">
        <v>0</v>
      </c>
      <c r="R1965" s="12">
        <v>0</v>
      </c>
      <c r="S1965" s="12">
        <v>0</v>
      </c>
      <c r="T1965" s="12">
        <v>0</v>
      </c>
      <c r="U1965" s="16"/>
      <c r="V1965" s="16" t="s">
        <v>30</v>
      </c>
      <c r="Z1965" s="18" t="str">
        <f t="shared" si="30"/>
        <v>367*****084</v>
      </c>
    </row>
    <row r="1966" spans="2:26" s="13" customFormat="1" ht="15" customHeight="1">
      <c r="B1966" s="14">
        <v>1957</v>
      </c>
      <c r="C1966" s="15"/>
      <c r="D1966" s="16" t="s">
        <v>8658</v>
      </c>
      <c r="F1966" s="16" t="s">
        <v>4002</v>
      </c>
      <c r="G1966" s="16" t="s">
        <v>1151</v>
      </c>
      <c r="H1966" s="16" t="s">
        <v>4003</v>
      </c>
      <c r="I1966" s="16" t="s">
        <v>3993</v>
      </c>
      <c r="J1966" s="11" t="s">
        <v>28</v>
      </c>
      <c r="K1966" s="27" t="s">
        <v>29</v>
      </c>
      <c r="M1966" s="17">
        <v>0</v>
      </c>
      <c r="O1966" s="17">
        <v>0</v>
      </c>
      <c r="P1966" s="17">
        <v>2926</v>
      </c>
      <c r="Q1966" s="12">
        <v>0</v>
      </c>
      <c r="R1966" s="12">
        <v>0</v>
      </c>
      <c r="S1966" s="12">
        <v>0</v>
      </c>
      <c r="T1966" s="12">
        <v>0</v>
      </c>
      <c r="U1966" s="16"/>
      <c r="V1966" s="16" t="s">
        <v>30</v>
      </c>
      <c r="Z1966" s="18" t="str">
        <f t="shared" si="30"/>
        <v>367*****648</v>
      </c>
    </row>
    <row r="1967" spans="2:26" s="13" customFormat="1" ht="15" customHeight="1">
      <c r="B1967" s="14">
        <v>1958</v>
      </c>
      <c r="C1967" s="15"/>
      <c r="D1967" s="16" t="s">
        <v>8659</v>
      </c>
      <c r="F1967" s="16" t="s">
        <v>4004</v>
      </c>
      <c r="G1967" s="16" t="s">
        <v>4005</v>
      </c>
      <c r="H1967" s="16" t="s">
        <v>935</v>
      </c>
      <c r="I1967" s="16" t="s">
        <v>3993</v>
      </c>
      <c r="J1967" s="11" t="s">
        <v>28</v>
      </c>
      <c r="K1967" s="27" t="s">
        <v>29</v>
      </c>
      <c r="M1967" s="17">
        <v>0</v>
      </c>
      <c r="O1967" s="17">
        <v>0</v>
      </c>
      <c r="P1967" s="17">
        <v>8888</v>
      </c>
      <c r="Q1967" s="12">
        <v>0</v>
      </c>
      <c r="R1967" s="12">
        <v>0</v>
      </c>
      <c r="S1967" s="12">
        <v>0</v>
      </c>
      <c r="T1967" s="12">
        <v>0</v>
      </c>
      <c r="U1967" s="16"/>
      <c r="V1967" s="16" t="s">
        <v>30</v>
      </c>
      <c r="Z1967" s="18" t="str">
        <f t="shared" si="30"/>
        <v>370*****986</v>
      </c>
    </row>
    <row r="1968" spans="2:26" s="13" customFormat="1" ht="15" customHeight="1">
      <c r="B1968" s="14">
        <v>1959</v>
      </c>
      <c r="C1968" s="15"/>
      <c r="D1968" s="16" t="s">
        <v>8660</v>
      </c>
      <c r="F1968" s="16" t="s">
        <v>4006</v>
      </c>
      <c r="G1968" s="16" t="s">
        <v>4007</v>
      </c>
      <c r="H1968" s="16" t="s">
        <v>4008</v>
      </c>
      <c r="I1968" s="16" t="s">
        <v>3993</v>
      </c>
      <c r="J1968" s="11" t="s">
        <v>28</v>
      </c>
      <c r="K1968" s="27" t="s">
        <v>29</v>
      </c>
      <c r="M1968" s="17">
        <v>0</v>
      </c>
      <c r="O1968" s="17">
        <v>0</v>
      </c>
      <c r="P1968" s="17">
        <v>1961</v>
      </c>
      <c r="Q1968" s="12">
        <v>0</v>
      </c>
      <c r="R1968" s="12">
        <v>0</v>
      </c>
      <c r="S1968" s="12">
        <v>0</v>
      </c>
      <c r="T1968" s="12">
        <v>0</v>
      </c>
      <c r="U1968" s="16"/>
      <c r="V1968" s="16" t="s">
        <v>30</v>
      </c>
      <c r="Z1968" s="18" t="str">
        <f t="shared" si="30"/>
        <v>370*****520</v>
      </c>
    </row>
    <row r="1969" spans="2:26" s="13" customFormat="1" ht="15" customHeight="1">
      <c r="B1969" s="14">
        <v>1960</v>
      </c>
      <c r="C1969" s="15"/>
      <c r="D1969" s="16" t="s">
        <v>8661</v>
      </c>
      <c r="F1969" s="16" t="s">
        <v>1949</v>
      </c>
      <c r="G1969" s="16" t="s">
        <v>4009</v>
      </c>
      <c r="H1969" s="16" t="s">
        <v>4010</v>
      </c>
      <c r="I1969" s="16" t="s">
        <v>3993</v>
      </c>
      <c r="J1969" s="11" t="s">
        <v>28</v>
      </c>
      <c r="K1969" s="27" t="s">
        <v>29</v>
      </c>
      <c r="M1969" s="17">
        <v>0</v>
      </c>
      <c r="O1969" s="17">
        <v>0</v>
      </c>
      <c r="P1969" s="17">
        <v>46702</v>
      </c>
      <c r="Q1969" s="12">
        <v>0</v>
      </c>
      <c r="R1969" s="12">
        <v>0</v>
      </c>
      <c r="S1969" s="12">
        <v>0</v>
      </c>
      <c r="T1969" s="12">
        <v>0</v>
      </c>
      <c r="U1969" s="16"/>
      <c r="V1969" s="16" t="s">
        <v>30</v>
      </c>
      <c r="Z1969" s="18" t="str">
        <f t="shared" si="30"/>
        <v>370*****010</v>
      </c>
    </row>
    <row r="1970" spans="2:26" s="13" customFormat="1" ht="15" customHeight="1">
      <c r="B1970" s="14">
        <v>1961</v>
      </c>
      <c r="C1970" s="15"/>
      <c r="D1970" s="16" t="s">
        <v>8662</v>
      </c>
      <c r="F1970" s="16" t="s">
        <v>4011</v>
      </c>
      <c r="G1970" s="16" t="s">
        <v>4012</v>
      </c>
      <c r="H1970" s="16" t="s">
        <v>4013</v>
      </c>
      <c r="I1970" s="16" t="s">
        <v>3993</v>
      </c>
      <c r="J1970" s="11" t="s">
        <v>28</v>
      </c>
      <c r="K1970" s="27" t="s">
        <v>29</v>
      </c>
      <c r="M1970" s="17">
        <v>0</v>
      </c>
      <c r="O1970" s="17">
        <v>0</v>
      </c>
      <c r="P1970" s="17">
        <v>2332</v>
      </c>
      <c r="Q1970" s="12">
        <v>0</v>
      </c>
      <c r="R1970" s="12">
        <v>0</v>
      </c>
      <c r="S1970" s="12">
        <v>0</v>
      </c>
      <c r="T1970" s="12">
        <v>0</v>
      </c>
      <c r="U1970" s="16"/>
      <c r="V1970" s="16" t="s">
        <v>30</v>
      </c>
      <c r="Z1970" s="18" t="str">
        <f t="shared" si="30"/>
        <v>374*****430</v>
      </c>
    </row>
    <row r="1971" spans="2:26" s="13" customFormat="1" ht="15" customHeight="1">
      <c r="B1971" s="14">
        <v>1962</v>
      </c>
      <c r="C1971" s="15"/>
      <c r="D1971" s="16" t="s">
        <v>8663</v>
      </c>
      <c r="F1971" s="16" t="s">
        <v>4014</v>
      </c>
      <c r="G1971" s="16" t="s">
        <v>594</v>
      </c>
      <c r="H1971" s="16" t="s">
        <v>2955</v>
      </c>
      <c r="I1971" s="16" t="s">
        <v>3993</v>
      </c>
      <c r="J1971" s="11" t="s">
        <v>28</v>
      </c>
      <c r="K1971" s="27" t="s">
        <v>29</v>
      </c>
      <c r="M1971" s="17">
        <v>0</v>
      </c>
      <c r="O1971" s="17">
        <v>0</v>
      </c>
      <c r="P1971" s="17">
        <v>1924</v>
      </c>
      <c r="Q1971" s="12">
        <v>0</v>
      </c>
      <c r="R1971" s="12">
        <v>0</v>
      </c>
      <c r="S1971" s="12">
        <v>0</v>
      </c>
      <c r="T1971" s="12">
        <v>0</v>
      </c>
      <c r="U1971" s="16"/>
      <c r="V1971" s="16" t="s">
        <v>30</v>
      </c>
      <c r="Z1971" s="18" t="str">
        <f t="shared" si="30"/>
        <v>375*****200</v>
      </c>
    </row>
    <row r="1972" spans="2:26" s="13" customFormat="1" ht="15" customHeight="1">
      <c r="B1972" s="14">
        <v>1963</v>
      </c>
      <c r="C1972" s="15"/>
      <c r="D1972" s="16" t="s">
        <v>8664</v>
      </c>
      <c r="F1972" s="16" t="s">
        <v>4015</v>
      </c>
      <c r="G1972" s="16" t="s">
        <v>3940</v>
      </c>
      <c r="H1972" s="16" t="s">
        <v>4016</v>
      </c>
      <c r="I1972" s="16" t="s">
        <v>3993</v>
      </c>
      <c r="J1972" s="11" t="s">
        <v>28</v>
      </c>
      <c r="K1972" s="27" t="s">
        <v>29</v>
      </c>
      <c r="M1972" s="17">
        <v>0</v>
      </c>
      <c r="O1972" s="17">
        <v>0</v>
      </c>
      <c r="P1972" s="17">
        <v>1964</v>
      </c>
      <c r="Q1972" s="12">
        <v>0</v>
      </c>
      <c r="R1972" s="12">
        <v>0</v>
      </c>
      <c r="S1972" s="12">
        <v>0</v>
      </c>
      <c r="T1972" s="12">
        <v>0</v>
      </c>
      <c r="U1972" s="16"/>
      <c r="V1972" s="16" t="s">
        <v>30</v>
      </c>
      <c r="Z1972" s="18" t="str">
        <f t="shared" si="30"/>
        <v>379*****114</v>
      </c>
    </row>
    <row r="1973" spans="2:26" s="13" customFormat="1" ht="15" customHeight="1">
      <c r="B1973" s="14">
        <v>1964</v>
      </c>
      <c r="C1973" s="15"/>
      <c r="D1973" s="16" t="s">
        <v>8665</v>
      </c>
      <c r="F1973" s="16" t="s">
        <v>4017</v>
      </c>
      <c r="G1973" s="16" t="s">
        <v>1280</v>
      </c>
      <c r="H1973" s="16" t="s">
        <v>4018</v>
      </c>
      <c r="I1973" s="16" t="s">
        <v>3993</v>
      </c>
      <c r="J1973" s="11" t="s">
        <v>28</v>
      </c>
      <c r="K1973" s="27" t="s">
        <v>29</v>
      </c>
      <c r="M1973" s="17">
        <v>0</v>
      </c>
      <c r="O1973" s="17">
        <v>0</v>
      </c>
      <c r="P1973" s="17">
        <v>1900</v>
      </c>
      <c r="Q1973" s="12">
        <v>0</v>
      </c>
      <c r="R1973" s="12">
        <v>0</v>
      </c>
      <c r="S1973" s="12">
        <v>0</v>
      </c>
      <c r="T1973" s="12">
        <v>0</v>
      </c>
      <c r="U1973" s="16"/>
      <c r="V1973" s="16" t="s">
        <v>30</v>
      </c>
      <c r="Z1973" s="18" t="str">
        <f t="shared" si="30"/>
        <v>381*****716</v>
      </c>
    </row>
    <row r="1974" spans="2:26" s="13" customFormat="1" ht="15" customHeight="1">
      <c r="B1974" s="14">
        <v>1965</v>
      </c>
      <c r="C1974" s="15"/>
      <c r="D1974" s="16" t="s">
        <v>8666</v>
      </c>
      <c r="F1974" s="16" t="s">
        <v>4019</v>
      </c>
      <c r="G1974" s="16" t="s">
        <v>1280</v>
      </c>
      <c r="H1974" s="16" t="s">
        <v>4020</v>
      </c>
      <c r="I1974" s="16" t="s">
        <v>3993</v>
      </c>
      <c r="J1974" s="11" t="s">
        <v>28</v>
      </c>
      <c r="K1974" s="27" t="s">
        <v>29</v>
      </c>
      <c r="M1974" s="17">
        <v>0</v>
      </c>
      <c r="O1974" s="17">
        <v>0</v>
      </c>
      <c r="P1974" s="17">
        <v>2348</v>
      </c>
      <c r="Q1974" s="12">
        <v>0</v>
      </c>
      <c r="R1974" s="12">
        <v>0</v>
      </c>
      <c r="S1974" s="12">
        <v>0</v>
      </c>
      <c r="T1974" s="12">
        <v>0</v>
      </c>
      <c r="U1974" s="16"/>
      <c r="V1974" s="16" t="s">
        <v>30</v>
      </c>
      <c r="Z1974" s="18" t="str">
        <f t="shared" si="30"/>
        <v>381*****652</v>
      </c>
    </row>
    <row r="1975" spans="2:26" s="13" customFormat="1" ht="15" customHeight="1">
      <c r="B1975" s="14">
        <v>1966</v>
      </c>
      <c r="C1975" s="15"/>
      <c r="D1975" s="16" t="s">
        <v>8667</v>
      </c>
      <c r="F1975" s="16" t="s">
        <v>4021</v>
      </c>
      <c r="G1975" s="16" t="s">
        <v>65</v>
      </c>
      <c r="H1975" s="16" t="s">
        <v>1956</v>
      </c>
      <c r="I1975" s="16" t="s">
        <v>3993</v>
      </c>
      <c r="J1975" s="11" t="s">
        <v>28</v>
      </c>
      <c r="K1975" s="27" t="s">
        <v>29</v>
      </c>
      <c r="M1975" s="17">
        <v>0</v>
      </c>
      <c r="O1975" s="17">
        <v>0</v>
      </c>
      <c r="P1975" s="17">
        <v>1433</v>
      </c>
      <c r="Q1975" s="12">
        <v>0</v>
      </c>
      <c r="R1975" s="12">
        <v>0</v>
      </c>
      <c r="S1975" s="12">
        <v>0</v>
      </c>
      <c r="T1975" s="12">
        <v>0</v>
      </c>
      <c r="U1975" s="16"/>
      <c r="V1975" s="16" t="s">
        <v>30</v>
      </c>
      <c r="Z1975" s="18" t="str">
        <f t="shared" si="30"/>
        <v>392*****804</v>
      </c>
    </row>
    <row r="1976" spans="2:26" s="13" customFormat="1" ht="15" customHeight="1">
      <c r="B1976" s="14">
        <v>1967</v>
      </c>
      <c r="C1976" s="15"/>
      <c r="D1976" s="16" t="s">
        <v>8668</v>
      </c>
      <c r="F1976" s="16" t="s">
        <v>4022</v>
      </c>
      <c r="G1976" s="16" t="s">
        <v>3935</v>
      </c>
      <c r="H1976" s="16" t="s">
        <v>3508</v>
      </c>
      <c r="I1976" s="16" t="s">
        <v>3993</v>
      </c>
      <c r="J1976" s="11" t="s">
        <v>28</v>
      </c>
      <c r="K1976" s="27" t="s">
        <v>29</v>
      </c>
      <c r="M1976" s="17">
        <v>0</v>
      </c>
      <c r="O1976" s="17">
        <v>0</v>
      </c>
      <c r="P1976" s="17">
        <v>1459</v>
      </c>
      <c r="Q1976" s="12">
        <v>0</v>
      </c>
      <c r="R1976" s="12">
        <v>0</v>
      </c>
      <c r="S1976" s="12">
        <v>0</v>
      </c>
      <c r="T1976" s="12">
        <v>0</v>
      </c>
      <c r="U1976" s="16"/>
      <c r="V1976" s="16" t="s">
        <v>30</v>
      </c>
      <c r="Z1976" s="18" t="str">
        <f t="shared" si="30"/>
        <v>393*****022</v>
      </c>
    </row>
    <row r="1977" spans="2:26" s="13" customFormat="1" ht="15" customHeight="1">
      <c r="B1977" s="14">
        <v>1968</v>
      </c>
      <c r="C1977" s="15"/>
      <c r="D1977" s="16" t="s">
        <v>8669</v>
      </c>
      <c r="F1977" s="16" t="s">
        <v>4023</v>
      </c>
      <c r="G1977" s="16" t="s">
        <v>613</v>
      </c>
      <c r="H1977" s="16" t="s">
        <v>1744</v>
      </c>
      <c r="I1977" s="16" t="s">
        <v>3993</v>
      </c>
      <c r="J1977" s="11" t="s">
        <v>28</v>
      </c>
      <c r="K1977" s="27" t="s">
        <v>29</v>
      </c>
      <c r="M1977" s="17">
        <v>0</v>
      </c>
      <c r="O1977" s="17">
        <v>0</v>
      </c>
      <c r="P1977" s="17">
        <v>4547</v>
      </c>
      <c r="Q1977" s="12">
        <v>0</v>
      </c>
      <c r="R1977" s="12">
        <v>0</v>
      </c>
      <c r="S1977" s="12">
        <v>0</v>
      </c>
      <c r="T1977" s="12">
        <v>0</v>
      </c>
      <c r="U1977" s="16"/>
      <c r="V1977" s="16" t="s">
        <v>30</v>
      </c>
      <c r="Z1977" s="18" t="str">
        <f t="shared" si="30"/>
        <v>394*****872</v>
      </c>
    </row>
    <row r="1978" spans="2:26" s="13" customFormat="1" ht="15" customHeight="1">
      <c r="B1978" s="14">
        <v>1969</v>
      </c>
      <c r="C1978" s="15"/>
      <c r="D1978" s="16" t="s">
        <v>8670</v>
      </c>
      <c r="F1978" s="16" t="s">
        <v>4024</v>
      </c>
      <c r="G1978" s="16" t="s">
        <v>1587</v>
      </c>
      <c r="H1978" s="16" t="s">
        <v>875</v>
      </c>
      <c r="I1978" s="16" t="s">
        <v>3993</v>
      </c>
      <c r="J1978" s="11" t="s">
        <v>28</v>
      </c>
      <c r="K1978" s="27" t="s">
        <v>29</v>
      </c>
      <c r="M1978" s="17">
        <v>0</v>
      </c>
      <c r="O1978" s="17">
        <v>0</v>
      </c>
      <c r="P1978" s="17">
        <v>2306</v>
      </c>
      <c r="Q1978" s="12">
        <v>0</v>
      </c>
      <c r="R1978" s="12">
        <v>0</v>
      </c>
      <c r="S1978" s="12">
        <v>0</v>
      </c>
      <c r="T1978" s="12">
        <v>0</v>
      </c>
      <c r="U1978" s="16"/>
      <c r="V1978" s="16" t="s">
        <v>30</v>
      </c>
      <c r="Z1978" s="18" t="str">
        <f t="shared" si="30"/>
        <v>398*****212</v>
      </c>
    </row>
    <row r="1979" spans="2:26" s="13" customFormat="1" ht="15" customHeight="1">
      <c r="B1979" s="14">
        <v>1970</v>
      </c>
      <c r="C1979" s="15"/>
      <c r="D1979" s="16" t="s">
        <v>8671</v>
      </c>
      <c r="F1979" s="16" t="s">
        <v>4025</v>
      </c>
      <c r="G1979" s="16" t="s">
        <v>329</v>
      </c>
      <c r="H1979" s="16" t="s">
        <v>4026</v>
      </c>
      <c r="I1979" s="16" t="s">
        <v>3993</v>
      </c>
      <c r="J1979" s="11" t="s">
        <v>28</v>
      </c>
      <c r="K1979" s="27" t="s">
        <v>29</v>
      </c>
      <c r="M1979" s="17">
        <v>0</v>
      </c>
      <c r="O1979" s="17">
        <v>0</v>
      </c>
      <c r="P1979" s="17">
        <v>730</v>
      </c>
      <c r="Q1979" s="12">
        <v>0</v>
      </c>
      <c r="R1979" s="12">
        <v>0</v>
      </c>
      <c r="S1979" s="12">
        <v>0</v>
      </c>
      <c r="T1979" s="12">
        <v>0</v>
      </c>
      <c r="U1979" s="16"/>
      <c r="V1979" s="16" t="s">
        <v>30</v>
      </c>
      <c r="Z1979" s="18" t="str">
        <f t="shared" si="30"/>
        <v>399*****988</v>
      </c>
    </row>
    <row r="1980" spans="2:26" s="13" customFormat="1" ht="15" customHeight="1">
      <c r="B1980" s="14">
        <v>1971</v>
      </c>
      <c r="C1980" s="15"/>
      <c r="D1980" s="16" t="s">
        <v>8672</v>
      </c>
      <c r="F1980" s="16" t="s">
        <v>4027</v>
      </c>
      <c r="G1980" s="16" t="s">
        <v>329</v>
      </c>
      <c r="H1980" s="16" t="s">
        <v>4028</v>
      </c>
      <c r="I1980" s="16" t="s">
        <v>3993</v>
      </c>
      <c r="J1980" s="11" t="s">
        <v>28</v>
      </c>
      <c r="K1980" s="27" t="s">
        <v>29</v>
      </c>
      <c r="M1980" s="17">
        <v>0</v>
      </c>
      <c r="O1980" s="17">
        <v>0</v>
      </c>
      <c r="P1980" s="17">
        <v>1906</v>
      </c>
      <c r="Q1980" s="12">
        <v>0</v>
      </c>
      <c r="R1980" s="12">
        <v>0</v>
      </c>
      <c r="S1980" s="12">
        <v>0</v>
      </c>
      <c r="T1980" s="12">
        <v>0</v>
      </c>
      <c r="U1980" s="16"/>
      <c r="V1980" s="16" t="s">
        <v>30</v>
      </c>
      <c r="Z1980" s="18" t="str">
        <f t="shared" si="30"/>
        <v>399*****220</v>
      </c>
    </row>
    <row r="1981" spans="2:26" s="13" customFormat="1" ht="15" customHeight="1">
      <c r="B1981" s="14">
        <v>1972</v>
      </c>
      <c r="C1981" s="15"/>
      <c r="D1981" s="16" t="s">
        <v>8673</v>
      </c>
      <c r="F1981" s="16" t="s">
        <v>4029</v>
      </c>
      <c r="G1981" s="16" t="s">
        <v>4030</v>
      </c>
      <c r="H1981" s="16" t="s">
        <v>4031</v>
      </c>
      <c r="I1981" s="16" t="s">
        <v>3993</v>
      </c>
      <c r="J1981" s="11" t="s">
        <v>28</v>
      </c>
      <c r="K1981" s="27" t="s">
        <v>29</v>
      </c>
      <c r="M1981" s="17">
        <v>0</v>
      </c>
      <c r="O1981" s="17">
        <v>0</v>
      </c>
      <c r="P1981" s="17">
        <v>5458</v>
      </c>
      <c r="Q1981" s="12">
        <v>0</v>
      </c>
      <c r="R1981" s="12">
        <v>0</v>
      </c>
      <c r="S1981" s="12">
        <v>0</v>
      </c>
      <c r="T1981" s="12">
        <v>0</v>
      </c>
      <c r="U1981" s="16"/>
      <c r="V1981" s="16" t="s">
        <v>30</v>
      </c>
      <c r="Z1981" s="18" t="str">
        <f t="shared" si="30"/>
        <v>402*****190</v>
      </c>
    </row>
    <row r="1982" spans="2:26" s="13" customFormat="1" ht="15" customHeight="1">
      <c r="B1982" s="14">
        <v>1973</v>
      </c>
      <c r="C1982" s="15"/>
      <c r="D1982" s="16" t="s">
        <v>8674</v>
      </c>
      <c r="F1982" s="16" t="s">
        <v>4032</v>
      </c>
      <c r="G1982" s="16" t="s">
        <v>48</v>
      </c>
      <c r="H1982" s="16" t="s">
        <v>4033</v>
      </c>
      <c r="I1982" s="16" t="s">
        <v>3993</v>
      </c>
      <c r="J1982" s="11" t="s">
        <v>28</v>
      </c>
      <c r="K1982" s="27" t="s">
        <v>29</v>
      </c>
      <c r="M1982" s="17">
        <v>0</v>
      </c>
      <c r="O1982" s="17">
        <v>0</v>
      </c>
      <c r="P1982" s="17">
        <v>2825</v>
      </c>
      <c r="Q1982" s="12">
        <v>0</v>
      </c>
      <c r="R1982" s="12">
        <v>0</v>
      </c>
      <c r="S1982" s="12">
        <v>0</v>
      </c>
      <c r="T1982" s="12">
        <v>0</v>
      </c>
      <c r="U1982" s="16"/>
      <c r="V1982" s="16" t="s">
        <v>30</v>
      </c>
      <c r="Z1982" s="18" t="str">
        <f t="shared" si="30"/>
        <v>402*****244</v>
      </c>
    </row>
    <row r="1983" spans="2:26" s="13" customFormat="1" ht="15" customHeight="1">
      <c r="B1983" s="14">
        <v>1974</v>
      </c>
      <c r="C1983" s="15"/>
      <c r="D1983" s="16" t="s">
        <v>8675</v>
      </c>
      <c r="F1983" s="16" t="s">
        <v>4034</v>
      </c>
      <c r="G1983" s="16" t="s">
        <v>48</v>
      </c>
      <c r="H1983" s="16" t="s">
        <v>4035</v>
      </c>
      <c r="I1983" s="16" t="s">
        <v>3993</v>
      </c>
      <c r="J1983" s="11" t="s">
        <v>28</v>
      </c>
      <c r="K1983" s="27" t="s">
        <v>29</v>
      </c>
      <c r="M1983" s="17">
        <v>0</v>
      </c>
      <c r="O1983" s="17">
        <v>0</v>
      </c>
      <c r="P1983" s="17">
        <v>2439</v>
      </c>
      <c r="Q1983" s="12">
        <v>0</v>
      </c>
      <c r="R1983" s="12">
        <v>0</v>
      </c>
      <c r="S1983" s="12">
        <v>0</v>
      </c>
      <c r="T1983" s="12">
        <v>0</v>
      </c>
      <c r="U1983" s="16"/>
      <c r="V1983" s="16" t="s">
        <v>30</v>
      </c>
      <c r="Z1983" s="18" t="str">
        <f t="shared" si="30"/>
        <v>402*****016</v>
      </c>
    </row>
    <row r="1984" spans="2:26" s="13" customFormat="1" ht="15" customHeight="1">
      <c r="B1984" s="14">
        <v>1975</v>
      </c>
      <c r="C1984" s="15"/>
      <c r="D1984" s="16" t="s">
        <v>8676</v>
      </c>
      <c r="F1984" s="16" t="s">
        <v>4036</v>
      </c>
      <c r="G1984" s="16" t="s">
        <v>48</v>
      </c>
      <c r="H1984" s="16" t="s">
        <v>1072</v>
      </c>
      <c r="I1984" s="16" t="s">
        <v>3993</v>
      </c>
      <c r="J1984" s="11" t="s">
        <v>28</v>
      </c>
      <c r="K1984" s="27" t="s">
        <v>29</v>
      </c>
      <c r="M1984" s="17">
        <v>0</v>
      </c>
      <c r="O1984" s="17">
        <v>0</v>
      </c>
      <c r="P1984" s="17">
        <v>1951</v>
      </c>
      <c r="Q1984" s="12">
        <v>0</v>
      </c>
      <c r="R1984" s="12">
        <v>0</v>
      </c>
      <c r="S1984" s="12">
        <v>0</v>
      </c>
      <c r="T1984" s="12">
        <v>0</v>
      </c>
      <c r="U1984" s="16"/>
      <c r="V1984" s="16" t="s">
        <v>30</v>
      </c>
      <c r="Z1984" s="18" t="str">
        <f t="shared" si="30"/>
        <v>402*****734</v>
      </c>
    </row>
    <row r="1985" spans="2:26" s="13" customFormat="1" ht="15" customHeight="1">
      <c r="B1985" s="14">
        <v>1976</v>
      </c>
      <c r="C1985" s="15"/>
      <c r="D1985" s="16" t="s">
        <v>8677</v>
      </c>
      <c r="F1985" s="16" t="s">
        <v>4037</v>
      </c>
      <c r="G1985" s="16" t="s">
        <v>1423</v>
      </c>
      <c r="H1985" s="16" t="s">
        <v>1182</v>
      </c>
      <c r="I1985" s="16" t="s">
        <v>3993</v>
      </c>
      <c r="J1985" s="11" t="s">
        <v>28</v>
      </c>
      <c r="K1985" s="27" t="s">
        <v>29</v>
      </c>
      <c r="M1985" s="17">
        <v>0</v>
      </c>
      <c r="O1985" s="17">
        <v>0</v>
      </c>
      <c r="P1985" s="17">
        <v>2776</v>
      </c>
      <c r="Q1985" s="12">
        <v>0</v>
      </c>
      <c r="R1985" s="12">
        <v>0</v>
      </c>
      <c r="S1985" s="12">
        <v>0</v>
      </c>
      <c r="T1985" s="12">
        <v>0</v>
      </c>
      <c r="U1985" s="16"/>
      <c r="V1985" s="16" t="s">
        <v>30</v>
      </c>
      <c r="Z1985" s="18" t="str">
        <f t="shared" si="30"/>
        <v>403*****348</v>
      </c>
    </row>
    <row r="1986" spans="2:26" s="13" customFormat="1" ht="15" customHeight="1">
      <c r="B1986" s="14">
        <v>1977</v>
      </c>
      <c r="C1986" s="15"/>
      <c r="D1986" s="16" t="s">
        <v>8678</v>
      </c>
      <c r="F1986" s="16" t="s">
        <v>4038</v>
      </c>
      <c r="G1986" s="16" t="s">
        <v>594</v>
      </c>
      <c r="H1986" s="16" t="s">
        <v>4039</v>
      </c>
      <c r="I1986" s="16" t="s">
        <v>4040</v>
      </c>
      <c r="J1986" s="11" t="s">
        <v>28</v>
      </c>
      <c r="K1986" s="27" t="s">
        <v>29</v>
      </c>
      <c r="M1986" s="17">
        <v>0</v>
      </c>
      <c r="O1986" s="17">
        <v>1980</v>
      </c>
      <c r="P1986" s="17">
        <v>0</v>
      </c>
      <c r="Q1986" s="12">
        <v>0</v>
      </c>
      <c r="R1986" s="12">
        <v>0</v>
      </c>
      <c r="S1986" s="12">
        <v>0</v>
      </c>
      <c r="T1986" s="12">
        <v>0</v>
      </c>
      <c r="U1986" s="16"/>
      <c r="V1986" s="16" t="s">
        <v>30</v>
      </c>
      <c r="Z1986" s="18" t="str">
        <f t="shared" si="30"/>
        <v>159*****330</v>
      </c>
    </row>
    <row r="1987" spans="2:26" s="13" customFormat="1" ht="15" customHeight="1">
      <c r="B1987" s="14">
        <v>1978</v>
      </c>
      <c r="C1987" s="15"/>
      <c r="D1987" s="16" t="s">
        <v>8679</v>
      </c>
      <c r="F1987" s="16" t="s">
        <v>4041</v>
      </c>
      <c r="G1987" s="16" t="s">
        <v>35</v>
      </c>
      <c r="H1987" s="16" t="s">
        <v>4042</v>
      </c>
      <c r="I1987" s="16" t="s">
        <v>4040</v>
      </c>
      <c r="J1987" s="11" t="s">
        <v>28</v>
      </c>
      <c r="K1987" s="27" t="s">
        <v>29</v>
      </c>
      <c r="M1987" s="17">
        <v>0</v>
      </c>
      <c r="O1987" s="17">
        <v>950</v>
      </c>
      <c r="P1987" s="17">
        <v>0</v>
      </c>
      <c r="Q1987" s="12">
        <v>0</v>
      </c>
      <c r="R1987" s="12">
        <v>0</v>
      </c>
      <c r="S1987" s="12">
        <v>0</v>
      </c>
      <c r="T1987" s="12">
        <v>0</v>
      </c>
      <c r="U1987" s="16"/>
      <c r="V1987" s="16" t="s">
        <v>30</v>
      </c>
      <c r="Z1987" s="18" t="str">
        <f t="shared" si="30"/>
        <v>177*****030</v>
      </c>
    </row>
    <row r="1988" spans="2:26" s="13" customFormat="1" ht="15" customHeight="1">
      <c r="B1988" s="14">
        <v>1979</v>
      </c>
      <c r="C1988" s="15"/>
      <c r="D1988" s="16" t="s">
        <v>8680</v>
      </c>
      <c r="F1988" s="16" t="s">
        <v>4043</v>
      </c>
      <c r="G1988" s="16" t="s">
        <v>1724</v>
      </c>
      <c r="H1988" s="16" t="s">
        <v>4044</v>
      </c>
      <c r="I1988" s="16" t="s">
        <v>4040</v>
      </c>
      <c r="J1988" s="11" t="s">
        <v>28</v>
      </c>
      <c r="K1988" s="27" t="s">
        <v>29</v>
      </c>
      <c r="M1988" s="17">
        <v>0</v>
      </c>
      <c r="O1988" s="17">
        <v>1250</v>
      </c>
      <c r="P1988" s="17">
        <v>0</v>
      </c>
      <c r="Q1988" s="12">
        <v>0</v>
      </c>
      <c r="R1988" s="12">
        <v>0</v>
      </c>
      <c r="S1988" s="12">
        <v>0</v>
      </c>
      <c r="T1988" s="12">
        <v>0</v>
      </c>
      <c r="U1988" s="16"/>
      <c r="V1988" s="16" t="s">
        <v>30</v>
      </c>
      <c r="Z1988" s="18" t="str">
        <f t="shared" si="30"/>
        <v>205*****126</v>
      </c>
    </row>
    <row r="1989" spans="2:26" s="13" customFormat="1" ht="15" customHeight="1">
      <c r="B1989" s="14">
        <v>1980</v>
      </c>
      <c r="C1989" s="15"/>
      <c r="D1989" s="16" t="s">
        <v>8681</v>
      </c>
      <c r="F1989" s="16" t="s">
        <v>4045</v>
      </c>
      <c r="G1989" s="16" t="s">
        <v>51</v>
      </c>
      <c r="H1989" s="16" t="s">
        <v>4046</v>
      </c>
      <c r="I1989" s="16" t="s">
        <v>4040</v>
      </c>
      <c r="J1989" s="11" t="s">
        <v>28</v>
      </c>
      <c r="K1989" s="27" t="s">
        <v>29</v>
      </c>
      <c r="M1989" s="17">
        <v>0</v>
      </c>
      <c r="O1989" s="17">
        <v>800</v>
      </c>
      <c r="P1989" s="17">
        <v>0</v>
      </c>
      <c r="Q1989" s="12">
        <v>0</v>
      </c>
      <c r="R1989" s="12">
        <v>0</v>
      </c>
      <c r="S1989" s="12">
        <v>0</v>
      </c>
      <c r="T1989" s="12">
        <v>0</v>
      </c>
      <c r="U1989" s="16"/>
      <c r="V1989" s="16" t="s">
        <v>30</v>
      </c>
      <c r="Z1989" s="18" t="str">
        <f t="shared" si="30"/>
        <v>228*****996</v>
      </c>
    </row>
    <row r="1990" spans="2:26" s="13" customFormat="1" ht="15" customHeight="1">
      <c r="B1990" s="14">
        <v>1981</v>
      </c>
      <c r="C1990" s="15"/>
      <c r="D1990" s="16" t="s">
        <v>8682</v>
      </c>
      <c r="F1990" s="16" t="s">
        <v>4047</v>
      </c>
      <c r="G1990" s="16" t="s">
        <v>686</v>
      </c>
      <c r="H1990" s="16" t="s">
        <v>4048</v>
      </c>
      <c r="I1990" s="16" t="s">
        <v>4040</v>
      </c>
      <c r="J1990" s="11" t="s">
        <v>28</v>
      </c>
      <c r="K1990" s="27" t="s">
        <v>29</v>
      </c>
      <c r="M1990" s="17">
        <v>0</v>
      </c>
      <c r="O1990" s="17">
        <v>900</v>
      </c>
      <c r="P1990" s="17">
        <v>0</v>
      </c>
      <c r="Q1990" s="12">
        <v>0</v>
      </c>
      <c r="R1990" s="12">
        <v>0</v>
      </c>
      <c r="S1990" s="12">
        <v>0</v>
      </c>
      <c r="T1990" s="12">
        <v>0</v>
      </c>
      <c r="U1990" s="16"/>
      <c r="V1990" s="16" t="s">
        <v>30</v>
      </c>
      <c r="Z1990" s="18" t="str">
        <f t="shared" si="30"/>
        <v>258*****040</v>
      </c>
    </row>
    <row r="1991" spans="2:26" s="13" customFormat="1" ht="15" customHeight="1">
      <c r="B1991" s="14">
        <v>1982</v>
      </c>
      <c r="C1991" s="15"/>
      <c r="D1991" s="16" t="s">
        <v>8683</v>
      </c>
      <c r="F1991" s="16" t="s">
        <v>4049</v>
      </c>
      <c r="G1991" s="16" t="s">
        <v>51</v>
      </c>
      <c r="H1991" s="16" t="s">
        <v>2639</v>
      </c>
      <c r="I1991" s="16" t="s">
        <v>4040</v>
      </c>
      <c r="J1991" s="11" t="s">
        <v>28</v>
      </c>
      <c r="K1991" s="27" t="s">
        <v>29</v>
      </c>
      <c r="M1991" s="17">
        <v>0</v>
      </c>
      <c r="O1991" s="17">
        <v>1250</v>
      </c>
      <c r="P1991" s="17">
        <v>0</v>
      </c>
      <c r="Q1991" s="12">
        <v>0</v>
      </c>
      <c r="R1991" s="12">
        <v>0</v>
      </c>
      <c r="S1991" s="12">
        <v>0</v>
      </c>
      <c r="T1991" s="12">
        <v>0</v>
      </c>
      <c r="U1991" s="16"/>
      <c r="V1991" s="16" t="s">
        <v>30</v>
      </c>
      <c r="Z1991" s="18" t="str">
        <f t="shared" si="30"/>
        <v>277*****902</v>
      </c>
    </row>
    <row r="1992" spans="2:26" s="13" customFormat="1" ht="15" customHeight="1">
      <c r="B1992" s="14">
        <v>1983</v>
      </c>
      <c r="C1992" s="15"/>
      <c r="D1992" s="16" t="s">
        <v>8684</v>
      </c>
      <c r="F1992" s="16" t="s">
        <v>4050</v>
      </c>
      <c r="G1992" s="16" t="s">
        <v>788</v>
      </c>
      <c r="H1992" s="16" t="s">
        <v>4051</v>
      </c>
      <c r="I1992" s="16" t="s">
        <v>4040</v>
      </c>
      <c r="J1992" s="11" t="s">
        <v>28</v>
      </c>
      <c r="K1992" s="27" t="s">
        <v>29</v>
      </c>
      <c r="M1992" s="17">
        <v>0</v>
      </c>
      <c r="O1992" s="17">
        <v>3100</v>
      </c>
      <c r="P1992" s="17">
        <v>0</v>
      </c>
      <c r="Q1992" s="12">
        <v>0</v>
      </c>
      <c r="R1992" s="12">
        <v>0</v>
      </c>
      <c r="S1992" s="12">
        <v>0</v>
      </c>
      <c r="T1992" s="12">
        <v>0</v>
      </c>
      <c r="U1992" s="16"/>
      <c r="V1992" s="16" t="s">
        <v>30</v>
      </c>
      <c r="Z1992" s="18" t="str">
        <f t="shared" si="30"/>
        <v>279*****730</v>
      </c>
    </row>
    <row r="1993" spans="2:26" s="13" customFormat="1" ht="15" customHeight="1">
      <c r="B1993" s="14">
        <v>1984</v>
      </c>
      <c r="C1993" s="15"/>
      <c r="D1993" s="16" t="s">
        <v>8685</v>
      </c>
      <c r="F1993" s="16" t="s">
        <v>4052</v>
      </c>
      <c r="G1993" s="16" t="s">
        <v>4053</v>
      </c>
      <c r="H1993" s="16" t="s">
        <v>4054</v>
      </c>
      <c r="I1993" s="16" t="s">
        <v>4040</v>
      </c>
      <c r="J1993" s="11" t="s">
        <v>28</v>
      </c>
      <c r="K1993" s="27" t="s">
        <v>29</v>
      </c>
      <c r="M1993" s="17">
        <v>0</v>
      </c>
      <c r="O1993" s="17">
        <v>1750</v>
      </c>
      <c r="P1993" s="17">
        <v>0</v>
      </c>
      <c r="Q1993" s="12">
        <v>0</v>
      </c>
      <c r="R1993" s="12">
        <v>0</v>
      </c>
      <c r="S1993" s="12">
        <v>0</v>
      </c>
      <c r="T1993" s="12">
        <v>0</v>
      </c>
      <c r="U1993" s="16"/>
      <c r="V1993" s="16" t="s">
        <v>30</v>
      </c>
      <c r="Z1993" s="18" t="str">
        <f t="shared" si="30"/>
        <v>305*****846</v>
      </c>
    </row>
    <row r="1994" spans="2:26" s="13" customFormat="1" ht="15" customHeight="1">
      <c r="B1994" s="14">
        <v>1985</v>
      </c>
      <c r="C1994" s="15"/>
      <c r="D1994" s="16" t="s">
        <v>8686</v>
      </c>
      <c r="F1994" s="16" t="s">
        <v>4055</v>
      </c>
      <c r="G1994" s="16" t="s">
        <v>917</v>
      </c>
      <c r="H1994" s="16" t="s">
        <v>562</v>
      </c>
      <c r="I1994" s="16" t="s">
        <v>4056</v>
      </c>
      <c r="J1994" s="11" t="s">
        <v>28</v>
      </c>
      <c r="K1994" s="27" t="s">
        <v>29</v>
      </c>
      <c r="M1994" s="17">
        <v>0</v>
      </c>
      <c r="O1994" s="17">
        <v>700</v>
      </c>
      <c r="P1994" s="17">
        <v>0</v>
      </c>
      <c r="Q1994" s="12">
        <v>0</v>
      </c>
      <c r="R1994" s="12">
        <v>0</v>
      </c>
      <c r="S1994" s="12">
        <v>0</v>
      </c>
      <c r="T1994" s="12">
        <v>0</v>
      </c>
      <c r="U1994" s="16"/>
      <c r="V1994" s="16" t="s">
        <v>30</v>
      </c>
      <c r="Z1994" s="18" t="str">
        <f t="shared" si="30"/>
        <v>177*****758</v>
      </c>
    </row>
    <row r="1995" spans="2:26" s="13" customFormat="1" ht="15" customHeight="1">
      <c r="B1995" s="14">
        <v>1986</v>
      </c>
      <c r="C1995" s="15"/>
      <c r="D1995" s="16" t="s">
        <v>8687</v>
      </c>
      <c r="F1995" s="16" t="s">
        <v>4057</v>
      </c>
      <c r="G1995" s="16" t="s">
        <v>946</v>
      </c>
      <c r="H1995" s="16" t="s">
        <v>4058</v>
      </c>
      <c r="I1995" s="16" t="s">
        <v>4056</v>
      </c>
      <c r="J1995" s="11" t="s">
        <v>28</v>
      </c>
      <c r="K1995" s="27" t="s">
        <v>29</v>
      </c>
      <c r="M1995" s="17">
        <v>0</v>
      </c>
      <c r="O1995" s="17">
        <v>2680</v>
      </c>
      <c r="P1995" s="17">
        <v>0</v>
      </c>
      <c r="Q1995" s="12">
        <v>0</v>
      </c>
      <c r="R1995" s="12">
        <v>0</v>
      </c>
      <c r="S1995" s="12">
        <v>0</v>
      </c>
      <c r="T1995" s="12">
        <v>0</v>
      </c>
      <c r="U1995" s="16"/>
      <c r="V1995" s="16" t="s">
        <v>30</v>
      </c>
      <c r="Z1995" s="18" t="str">
        <f t="shared" ref="Z1995:Z2058" si="31">LEFT(D1995,3)&amp;REPT("*",5)&amp;RIGHT(D1995,3)</f>
        <v>184*****998</v>
      </c>
    </row>
    <row r="1996" spans="2:26" s="13" customFormat="1" ht="15" customHeight="1">
      <c r="B1996" s="14">
        <v>1987</v>
      </c>
      <c r="C1996" s="15"/>
      <c r="D1996" s="16" t="s">
        <v>8688</v>
      </c>
      <c r="F1996" s="16" t="s">
        <v>4059</v>
      </c>
      <c r="G1996" s="16" t="s">
        <v>39</v>
      </c>
      <c r="H1996" s="16" t="s">
        <v>311</v>
      </c>
      <c r="I1996" s="16" t="s">
        <v>4056</v>
      </c>
      <c r="J1996" s="11" t="s">
        <v>28</v>
      </c>
      <c r="K1996" s="27" t="s">
        <v>29</v>
      </c>
      <c r="M1996" s="17">
        <v>0</v>
      </c>
      <c r="O1996" s="17">
        <v>600</v>
      </c>
      <c r="P1996" s="17">
        <v>0</v>
      </c>
      <c r="Q1996" s="12">
        <v>0</v>
      </c>
      <c r="R1996" s="12">
        <v>0</v>
      </c>
      <c r="S1996" s="12">
        <v>0</v>
      </c>
      <c r="T1996" s="12">
        <v>0</v>
      </c>
      <c r="U1996" s="16"/>
      <c r="V1996" s="16" t="s">
        <v>30</v>
      </c>
      <c r="Z1996" s="18" t="str">
        <f t="shared" si="31"/>
        <v>191*****210</v>
      </c>
    </row>
    <row r="1997" spans="2:26" s="13" customFormat="1" ht="15" customHeight="1">
      <c r="B1997" s="14">
        <v>1988</v>
      </c>
      <c r="C1997" s="15"/>
      <c r="D1997" s="16" t="s">
        <v>8689</v>
      </c>
      <c r="F1997" s="16" t="s">
        <v>4060</v>
      </c>
      <c r="G1997" s="16" t="s">
        <v>639</v>
      </c>
      <c r="H1997" s="16" t="s">
        <v>4061</v>
      </c>
      <c r="I1997" s="16" t="s">
        <v>4056</v>
      </c>
      <c r="J1997" s="11" t="s">
        <v>28</v>
      </c>
      <c r="K1997" s="27" t="s">
        <v>29</v>
      </c>
      <c r="M1997" s="17">
        <v>0</v>
      </c>
      <c r="O1997" s="17">
        <v>1250</v>
      </c>
      <c r="P1997" s="17">
        <v>0</v>
      </c>
      <c r="Q1997" s="12">
        <v>0</v>
      </c>
      <c r="R1997" s="12">
        <v>0</v>
      </c>
      <c r="S1997" s="12">
        <v>0</v>
      </c>
      <c r="T1997" s="12">
        <v>0</v>
      </c>
      <c r="U1997" s="16"/>
      <c r="V1997" s="16" t="s">
        <v>30</v>
      </c>
      <c r="Z1997" s="18" t="str">
        <f t="shared" si="31"/>
        <v>211*****678</v>
      </c>
    </row>
    <row r="1998" spans="2:26" s="13" customFormat="1" ht="15" customHeight="1">
      <c r="B1998" s="14">
        <v>1989</v>
      </c>
      <c r="C1998" s="15"/>
      <c r="D1998" s="16" t="s">
        <v>8690</v>
      </c>
      <c r="F1998" s="16" t="s">
        <v>4062</v>
      </c>
      <c r="G1998" s="16" t="s">
        <v>4063</v>
      </c>
      <c r="H1998" s="16" t="s">
        <v>4064</v>
      </c>
      <c r="I1998" s="16" t="s">
        <v>4056</v>
      </c>
      <c r="J1998" s="11" t="s">
        <v>28</v>
      </c>
      <c r="K1998" s="27" t="s">
        <v>29</v>
      </c>
      <c r="M1998" s="17">
        <v>0</v>
      </c>
      <c r="O1998" s="17">
        <v>8500</v>
      </c>
      <c r="P1998" s="17">
        <v>0</v>
      </c>
      <c r="Q1998" s="12">
        <v>0</v>
      </c>
      <c r="R1998" s="12">
        <v>0</v>
      </c>
      <c r="S1998" s="12">
        <v>0</v>
      </c>
      <c r="T1998" s="12">
        <v>0</v>
      </c>
      <c r="U1998" s="16"/>
      <c r="V1998" s="16" t="s">
        <v>30</v>
      </c>
      <c r="Z1998" s="18" t="str">
        <f t="shared" si="31"/>
        <v>223*****350</v>
      </c>
    </row>
    <row r="1999" spans="2:26" s="13" customFormat="1" ht="15" customHeight="1">
      <c r="B1999" s="14">
        <v>1990</v>
      </c>
      <c r="C1999" s="15"/>
      <c r="D1999" s="16" t="s">
        <v>8691</v>
      </c>
      <c r="F1999" s="16" t="s">
        <v>4065</v>
      </c>
      <c r="G1999" s="16" t="s">
        <v>639</v>
      </c>
      <c r="H1999" s="16" t="s">
        <v>4066</v>
      </c>
      <c r="I1999" s="16" t="s">
        <v>4056</v>
      </c>
      <c r="J1999" s="11" t="s">
        <v>28</v>
      </c>
      <c r="K1999" s="27" t="s">
        <v>29</v>
      </c>
      <c r="M1999" s="17">
        <v>0</v>
      </c>
      <c r="O1999" s="17">
        <v>1250</v>
      </c>
      <c r="P1999" s="17">
        <v>0</v>
      </c>
      <c r="Q1999" s="12">
        <v>0</v>
      </c>
      <c r="R1999" s="12">
        <v>0</v>
      </c>
      <c r="S1999" s="12">
        <v>0</v>
      </c>
      <c r="T1999" s="12">
        <v>0</v>
      </c>
      <c r="U1999" s="16"/>
      <c r="V1999" s="16" t="s">
        <v>30</v>
      </c>
      <c r="Z1999" s="18" t="str">
        <f t="shared" si="31"/>
        <v>228*****552</v>
      </c>
    </row>
    <row r="2000" spans="2:26" s="13" customFormat="1" ht="15" customHeight="1">
      <c r="B2000" s="14">
        <v>1991</v>
      </c>
      <c r="C2000" s="15"/>
      <c r="D2000" s="16" t="s">
        <v>8692</v>
      </c>
      <c r="F2000" s="16" t="s">
        <v>4067</v>
      </c>
      <c r="G2000" s="16" t="s">
        <v>639</v>
      </c>
      <c r="H2000" s="16" t="s">
        <v>4068</v>
      </c>
      <c r="I2000" s="16" t="s">
        <v>4056</v>
      </c>
      <c r="J2000" s="11" t="s">
        <v>28</v>
      </c>
      <c r="K2000" s="27" t="s">
        <v>29</v>
      </c>
      <c r="M2000" s="17">
        <v>0</v>
      </c>
      <c r="O2000" s="17">
        <v>1650</v>
      </c>
      <c r="P2000" s="17">
        <v>0</v>
      </c>
      <c r="Q2000" s="12">
        <v>0</v>
      </c>
      <c r="R2000" s="12">
        <v>0</v>
      </c>
      <c r="S2000" s="12">
        <v>0</v>
      </c>
      <c r="T2000" s="12">
        <v>0</v>
      </c>
      <c r="U2000" s="16"/>
      <c r="V2000" s="16" t="s">
        <v>30</v>
      </c>
      <c r="Z2000" s="18" t="str">
        <f t="shared" si="31"/>
        <v>228*****106</v>
      </c>
    </row>
    <row r="2001" spans="2:26" s="13" customFormat="1" ht="15" customHeight="1">
      <c r="B2001" s="14">
        <v>1992</v>
      </c>
      <c r="C2001" s="15"/>
      <c r="D2001" s="16" t="s">
        <v>8693</v>
      </c>
      <c r="F2001" s="16" t="s">
        <v>4069</v>
      </c>
      <c r="G2001" s="16" t="s">
        <v>226</v>
      </c>
      <c r="H2001" s="16" t="s">
        <v>206</v>
      </c>
      <c r="I2001" s="16" t="s">
        <v>4056</v>
      </c>
      <c r="J2001" s="11" t="s">
        <v>28</v>
      </c>
      <c r="K2001" s="27" t="s">
        <v>29</v>
      </c>
      <c r="M2001" s="17">
        <v>0</v>
      </c>
      <c r="O2001" s="17">
        <v>800</v>
      </c>
      <c r="P2001" s="17">
        <v>0</v>
      </c>
      <c r="Q2001" s="12">
        <v>0</v>
      </c>
      <c r="R2001" s="12">
        <v>0</v>
      </c>
      <c r="S2001" s="12">
        <v>0</v>
      </c>
      <c r="T2001" s="12">
        <v>0</v>
      </c>
      <c r="U2001" s="16"/>
      <c r="V2001" s="16" t="s">
        <v>30</v>
      </c>
      <c r="Z2001" s="18" t="str">
        <f t="shared" si="31"/>
        <v>236*****520</v>
      </c>
    </row>
    <row r="2002" spans="2:26" s="13" customFormat="1" ht="15" customHeight="1">
      <c r="B2002" s="14">
        <v>1993</v>
      </c>
      <c r="C2002" s="15"/>
      <c r="D2002" s="16" t="s">
        <v>8694</v>
      </c>
      <c r="F2002" s="16" t="s">
        <v>4070</v>
      </c>
      <c r="G2002" s="16" t="s">
        <v>702</v>
      </c>
      <c r="H2002" s="16" t="s">
        <v>4071</v>
      </c>
      <c r="I2002" s="16" t="s">
        <v>4056</v>
      </c>
      <c r="J2002" s="11" t="s">
        <v>28</v>
      </c>
      <c r="K2002" s="27" t="s">
        <v>29</v>
      </c>
      <c r="M2002" s="17">
        <v>0</v>
      </c>
      <c r="O2002" s="17">
        <v>3250</v>
      </c>
      <c r="P2002" s="17">
        <v>0</v>
      </c>
      <c r="Q2002" s="12">
        <v>0</v>
      </c>
      <c r="R2002" s="12">
        <v>0</v>
      </c>
      <c r="S2002" s="12">
        <v>0</v>
      </c>
      <c r="T2002" s="12">
        <v>0</v>
      </c>
      <c r="U2002" s="16"/>
      <c r="V2002" s="16" t="s">
        <v>30</v>
      </c>
      <c r="Z2002" s="18" t="str">
        <f t="shared" si="31"/>
        <v>238*****434</v>
      </c>
    </row>
    <row r="2003" spans="2:26" s="13" customFormat="1" ht="15" customHeight="1">
      <c r="B2003" s="14">
        <v>1994</v>
      </c>
      <c r="C2003" s="15"/>
      <c r="D2003" s="16" t="s">
        <v>8695</v>
      </c>
      <c r="F2003" s="16" t="s">
        <v>4072</v>
      </c>
      <c r="G2003" s="16" t="s">
        <v>1648</v>
      </c>
      <c r="H2003" s="16" t="s">
        <v>1941</v>
      </c>
      <c r="I2003" s="16" t="s">
        <v>4056</v>
      </c>
      <c r="J2003" s="11" t="s">
        <v>28</v>
      </c>
      <c r="K2003" s="27" t="s">
        <v>29</v>
      </c>
      <c r="M2003" s="17">
        <v>0</v>
      </c>
      <c r="O2003" s="17">
        <v>1450</v>
      </c>
      <c r="P2003" s="17">
        <v>0</v>
      </c>
      <c r="Q2003" s="12">
        <v>0</v>
      </c>
      <c r="R2003" s="12">
        <v>0</v>
      </c>
      <c r="S2003" s="12">
        <v>0</v>
      </c>
      <c r="T2003" s="12">
        <v>0</v>
      </c>
      <c r="U2003" s="16"/>
      <c r="V2003" s="16" t="s">
        <v>30</v>
      </c>
      <c r="Z2003" s="18" t="str">
        <f t="shared" si="31"/>
        <v>251*****540</v>
      </c>
    </row>
    <row r="2004" spans="2:26" s="13" customFormat="1" ht="15" customHeight="1">
      <c r="B2004" s="14">
        <v>1995</v>
      </c>
      <c r="C2004" s="15"/>
      <c r="D2004" s="16" t="s">
        <v>8696</v>
      </c>
      <c r="F2004" s="16" t="s">
        <v>4073</v>
      </c>
      <c r="G2004" s="16" t="s">
        <v>35</v>
      </c>
      <c r="H2004" s="16" t="s">
        <v>1983</v>
      </c>
      <c r="I2004" s="16" t="s">
        <v>4056</v>
      </c>
      <c r="J2004" s="11" t="s">
        <v>28</v>
      </c>
      <c r="K2004" s="27" t="s">
        <v>29</v>
      </c>
      <c r="M2004" s="17">
        <v>0</v>
      </c>
      <c r="O2004" s="17">
        <v>4050</v>
      </c>
      <c r="P2004" s="17">
        <v>0</v>
      </c>
      <c r="Q2004" s="12">
        <v>0</v>
      </c>
      <c r="R2004" s="12">
        <v>0</v>
      </c>
      <c r="S2004" s="12">
        <v>0</v>
      </c>
      <c r="T2004" s="12">
        <v>0</v>
      </c>
      <c r="U2004" s="16"/>
      <c r="V2004" s="16" t="s">
        <v>30</v>
      </c>
      <c r="Z2004" s="18" t="str">
        <f t="shared" si="31"/>
        <v>260*****484</v>
      </c>
    </row>
    <row r="2005" spans="2:26" s="13" customFormat="1" ht="15" customHeight="1">
      <c r="B2005" s="14">
        <v>1996</v>
      </c>
      <c r="C2005" s="15"/>
      <c r="D2005" s="16" t="s">
        <v>8697</v>
      </c>
      <c r="F2005" s="16" t="s">
        <v>4074</v>
      </c>
      <c r="G2005" s="16" t="s">
        <v>35</v>
      </c>
      <c r="H2005" s="16" t="s">
        <v>4075</v>
      </c>
      <c r="I2005" s="16" t="s">
        <v>4056</v>
      </c>
      <c r="J2005" s="11" t="s">
        <v>28</v>
      </c>
      <c r="K2005" s="27" t="s">
        <v>29</v>
      </c>
      <c r="M2005" s="17">
        <v>0</v>
      </c>
      <c r="O2005" s="17">
        <v>800</v>
      </c>
      <c r="P2005" s="17">
        <v>0</v>
      </c>
      <c r="Q2005" s="12">
        <v>0</v>
      </c>
      <c r="R2005" s="12">
        <v>0</v>
      </c>
      <c r="S2005" s="12">
        <v>0</v>
      </c>
      <c r="T2005" s="12">
        <v>0</v>
      </c>
      <c r="U2005" s="16"/>
      <c r="V2005" s="16" t="s">
        <v>30</v>
      </c>
      <c r="Z2005" s="18" t="str">
        <f t="shared" si="31"/>
        <v>261*****412</v>
      </c>
    </row>
    <row r="2006" spans="2:26" s="13" customFormat="1" ht="15" customHeight="1">
      <c r="B2006" s="14">
        <v>1997</v>
      </c>
      <c r="C2006" s="15"/>
      <c r="D2006" s="16" t="s">
        <v>8698</v>
      </c>
      <c r="F2006" s="16" t="s">
        <v>4076</v>
      </c>
      <c r="G2006" s="16" t="s">
        <v>1582</v>
      </c>
      <c r="H2006" s="16" t="s">
        <v>848</v>
      </c>
      <c r="I2006" s="16" t="s">
        <v>4056</v>
      </c>
      <c r="J2006" s="11" t="s">
        <v>28</v>
      </c>
      <c r="K2006" s="27" t="s">
        <v>29</v>
      </c>
      <c r="M2006" s="17">
        <v>0</v>
      </c>
      <c r="O2006" s="17">
        <v>1650</v>
      </c>
      <c r="P2006" s="17">
        <v>0</v>
      </c>
      <c r="Q2006" s="12">
        <v>0</v>
      </c>
      <c r="R2006" s="12">
        <v>0</v>
      </c>
      <c r="S2006" s="12">
        <v>0</v>
      </c>
      <c r="T2006" s="12">
        <v>0</v>
      </c>
      <c r="U2006" s="16"/>
      <c r="V2006" s="16" t="s">
        <v>30</v>
      </c>
      <c r="Z2006" s="18" t="str">
        <f t="shared" si="31"/>
        <v>274*****758</v>
      </c>
    </row>
    <row r="2007" spans="2:26" s="13" customFormat="1" ht="15" customHeight="1">
      <c r="B2007" s="14">
        <v>1998</v>
      </c>
      <c r="C2007" s="15"/>
      <c r="D2007" s="16" t="s">
        <v>8699</v>
      </c>
      <c r="F2007" s="16" t="s">
        <v>4077</v>
      </c>
      <c r="G2007" s="16" t="s">
        <v>639</v>
      </c>
      <c r="H2007" s="16" t="s">
        <v>4078</v>
      </c>
      <c r="I2007" s="16" t="s">
        <v>4056</v>
      </c>
      <c r="J2007" s="11" t="s">
        <v>28</v>
      </c>
      <c r="K2007" s="27" t="s">
        <v>29</v>
      </c>
      <c r="M2007" s="17">
        <v>0</v>
      </c>
      <c r="O2007" s="17">
        <v>1250</v>
      </c>
      <c r="P2007" s="17">
        <v>0</v>
      </c>
      <c r="Q2007" s="12">
        <v>0</v>
      </c>
      <c r="R2007" s="12">
        <v>0</v>
      </c>
      <c r="S2007" s="12">
        <v>0</v>
      </c>
      <c r="T2007" s="12">
        <v>0</v>
      </c>
      <c r="U2007" s="16"/>
      <c r="V2007" s="16" t="s">
        <v>30</v>
      </c>
      <c r="Z2007" s="18" t="str">
        <f t="shared" si="31"/>
        <v>279*****376</v>
      </c>
    </row>
    <row r="2008" spans="2:26" s="13" customFormat="1" ht="15" customHeight="1">
      <c r="B2008" s="14">
        <v>1999</v>
      </c>
      <c r="C2008" s="15"/>
      <c r="D2008" s="16" t="s">
        <v>8700</v>
      </c>
      <c r="F2008" s="16" t="s">
        <v>4079</v>
      </c>
      <c r="G2008" s="16" t="s">
        <v>39</v>
      </c>
      <c r="H2008" s="16" t="s">
        <v>4080</v>
      </c>
      <c r="I2008" s="16" t="s">
        <v>4056</v>
      </c>
      <c r="J2008" s="11" t="s">
        <v>28</v>
      </c>
      <c r="K2008" s="27" t="s">
        <v>29</v>
      </c>
      <c r="M2008" s="17">
        <v>0</v>
      </c>
      <c r="O2008" s="17">
        <v>1250</v>
      </c>
      <c r="P2008" s="17">
        <v>0</v>
      </c>
      <c r="Q2008" s="12">
        <v>0</v>
      </c>
      <c r="R2008" s="12">
        <v>0</v>
      </c>
      <c r="S2008" s="12">
        <v>0</v>
      </c>
      <c r="T2008" s="12">
        <v>0</v>
      </c>
      <c r="U2008" s="16"/>
      <c r="V2008" s="16" t="s">
        <v>30</v>
      </c>
      <c r="Z2008" s="18" t="str">
        <f t="shared" si="31"/>
        <v>280*****760</v>
      </c>
    </row>
    <row r="2009" spans="2:26" s="13" customFormat="1" ht="15" customHeight="1">
      <c r="B2009" s="14">
        <v>2000</v>
      </c>
      <c r="C2009" s="15"/>
      <c r="D2009" s="16" t="s">
        <v>8701</v>
      </c>
      <c r="F2009" s="16" t="s">
        <v>4081</v>
      </c>
      <c r="G2009" s="16" t="s">
        <v>39</v>
      </c>
      <c r="H2009" s="16" t="s">
        <v>2116</v>
      </c>
      <c r="I2009" s="16" t="s">
        <v>4056</v>
      </c>
      <c r="J2009" s="11" t="s">
        <v>28</v>
      </c>
      <c r="K2009" s="27" t="s">
        <v>29</v>
      </c>
      <c r="M2009" s="17">
        <v>0</v>
      </c>
      <c r="O2009" s="17">
        <v>900</v>
      </c>
      <c r="P2009" s="17">
        <v>0</v>
      </c>
      <c r="Q2009" s="12">
        <v>0</v>
      </c>
      <c r="R2009" s="12">
        <v>0</v>
      </c>
      <c r="S2009" s="12">
        <v>0</v>
      </c>
      <c r="T2009" s="12">
        <v>0</v>
      </c>
      <c r="U2009" s="16"/>
      <c r="V2009" s="16" t="s">
        <v>30</v>
      </c>
      <c r="Z2009" s="18" t="str">
        <f t="shared" si="31"/>
        <v>283*****414</v>
      </c>
    </row>
    <row r="2010" spans="2:26" s="13" customFormat="1" ht="15" customHeight="1">
      <c r="B2010" s="14">
        <v>2001</v>
      </c>
      <c r="C2010" s="15"/>
      <c r="D2010" s="16" t="s">
        <v>8702</v>
      </c>
      <c r="F2010" s="16" t="s">
        <v>4082</v>
      </c>
      <c r="G2010" s="16" t="s">
        <v>39</v>
      </c>
      <c r="H2010" s="16" t="s">
        <v>4083</v>
      </c>
      <c r="I2010" s="16" t="s">
        <v>4056</v>
      </c>
      <c r="J2010" s="11" t="s">
        <v>28</v>
      </c>
      <c r="K2010" s="27" t="s">
        <v>29</v>
      </c>
      <c r="M2010" s="17">
        <v>0</v>
      </c>
      <c r="O2010" s="17">
        <v>800</v>
      </c>
      <c r="P2010" s="17">
        <v>0</v>
      </c>
      <c r="Q2010" s="12">
        <v>0</v>
      </c>
      <c r="R2010" s="12">
        <v>0</v>
      </c>
      <c r="S2010" s="12">
        <v>0</v>
      </c>
      <c r="T2010" s="12">
        <v>0</v>
      </c>
      <c r="U2010" s="16"/>
      <c r="V2010" s="16" t="s">
        <v>30</v>
      </c>
      <c r="Z2010" s="18" t="str">
        <f t="shared" si="31"/>
        <v>283*****122</v>
      </c>
    </row>
    <row r="2011" spans="2:26" s="13" customFormat="1" ht="15" customHeight="1">
      <c r="B2011" s="14">
        <v>2002</v>
      </c>
      <c r="C2011" s="15"/>
      <c r="D2011" s="16" t="s">
        <v>8703</v>
      </c>
      <c r="F2011" s="16" t="s">
        <v>4084</v>
      </c>
      <c r="G2011" s="16" t="s">
        <v>51</v>
      </c>
      <c r="H2011" s="16" t="s">
        <v>4085</v>
      </c>
      <c r="I2011" s="16" t="s">
        <v>4056</v>
      </c>
      <c r="J2011" s="11" t="s">
        <v>28</v>
      </c>
      <c r="K2011" s="27" t="s">
        <v>29</v>
      </c>
      <c r="M2011" s="17">
        <v>0</v>
      </c>
      <c r="O2011" s="17">
        <v>1650</v>
      </c>
      <c r="P2011" s="17">
        <v>0</v>
      </c>
      <c r="Q2011" s="12">
        <v>0</v>
      </c>
      <c r="R2011" s="12">
        <v>0</v>
      </c>
      <c r="S2011" s="12">
        <v>0</v>
      </c>
      <c r="T2011" s="12">
        <v>0</v>
      </c>
      <c r="U2011" s="16"/>
      <c r="V2011" s="16" t="s">
        <v>30</v>
      </c>
      <c r="Z2011" s="18" t="str">
        <f t="shared" si="31"/>
        <v>286*****292</v>
      </c>
    </row>
    <row r="2012" spans="2:26" s="13" customFormat="1" ht="15" customHeight="1">
      <c r="B2012" s="14">
        <v>2003</v>
      </c>
      <c r="C2012" s="15"/>
      <c r="D2012" s="16" t="s">
        <v>8704</v>
      </c>
      <c r="F2012" s="16" t="s">
        <v>4086</v>
      </c>
      <c r="G2012" s="16" t="s">
        <v>541</v>
      </c>
      <c r="H2012" s="16" t="s">
        <v>4087</v>
      </c>
      <c r="I2012" s="16" t="s">
        <v>4056</v>
      </c>
      <c r="J2012" s="11" t="s">
        <v>28</v>
      </c>
      <c r="K2012" s="27" t="s">
        <v>29</v>
      </c>
      <c r="M2012" s="17">
        <v>0</v>
      </c>
      <c r="O2012" s="17">
        <v>900</v>
      </c>
      <c r="P2012" s="17">
        <v>0</v>
      </c>
      <c r="Q2012" s="12">
        <v>0</v>
      </c>
      <c r="R2012" s="12">
        <v>0</v>
      </c>
      <c r="S2012" s="12">
        <v>0</v>
      </c>
      <c r="T2012" s="12">
        <v>0</v>
      </c>
      <c r="U2012" s="16"/>
      <c r="V2012" s="16" t="s">
        <v>30</v>
      </c>
      <c r="Z2012" s="18" t="str">
        <f t="shared" si="31"/>
        <v>287*****344</v>
      </c>
    </row>
    <row r="2013" spans="2:26" s="13" customFormat="1" ht="15" customHeight="1">
      <c r="B2013" s="14">
        <v>2004</v>
      </c>
      <c r="C2013" s="15"/>
      <c r="D2013" s="16" t="s">
        <v>8705</v>
      </c>
      <c r="F2013" s="16" t="s">
        <v>4088</v>
      </c>
      <c r="G2013" s="16" t="s">
        <v>436</v>
      </c>
      <c r="H2013" s="16" t="s">
        <v>4089</v>
      </c>
      <c r="I2013" s="16" t="s">
        <v>4056</v>
      </c>
      <c r="J2013" s="11" t="s">
        <v>28</v>
      </c>
      <c r="K2013" s="27" t="s">
        <v>29</v>
      </c>
      <c r="M2013" s="17">
        <v>0</v>
      </c>
      <c r="O2013" s="17">
        <v>946</v>
      </c>
      <c r="P2013" s="17">
        <v>0</v>
      </c>
      <c r="Q2013" s="12">
        <v>0</v>
      </c>
      <c r="R2013" s="12">
        <v>0</v>
      </c>
      <c r="S2013" s="12">
        <v>0</v>
      </c>
      <c r="T2013" s="12">
        <v>0</v>
      </c>
      <c r="U2013" s="16"/>
      <c r="V2013" s="16" t="s">
        <v>30</v>
      </c>
      <c r="Z2013" s="18" t="str">
        <f t="shared" si="31"/>
        <v>293*****366</v>
      </c>
    </row>
    <row r="2014" spans="2:26" s="13" customFormat="1" ht="15" customHeight="1">
      <c r="B2014" s="14">
        <v>2005</v>
      </c>
      <c r="C2014" s="15"/>
      <c r="D2014" s="16" t="s">
        <v>8706</v>
      </c>
      <c r="F2014" s="16" t="s">
        <v>4090</v>
      </c>
      <c r="G2014" s="16" t="s">
        <v>4091</v>
      </c>
      <c r="H2014" s="16" t="s">
        <v>4092</v>
      </c>
      <c r="I2014" s="16" t="s">
        <v>4093</v>
      </c>
      <c r="J2014" s="11" t="s">
        <v>28</v>
      </c>
      <c r="K2014" s="27" t="s">
        <v>29</v>
      </c>
      <c r="M2014" s="17">
        <v>0</v>
      </c>
      <c r="O2014" s="17">
        <v>1482</v>
      </c>
      <c r="P2014" s="17">
        <v>0</v>
      </c>
      <c r="Q2014" s="12">
        <v>0</v>
      </c>
      <c r="R2014" s="12">
        <v>0</v>
      </c>
      <c r="S2014" s="12">
        <v>0</v>
      </c>
      <c r="T2014" s="12">
        <v>0</v>
      </c>
      <c r="U2014" s="16"/>
      <c r="V2014" s="16" t="s">
        <v>30</v>
      </c>
      <c r="Z2014" s="18" t="str">
        <f t="shared" si="31"/>
        <v>623*****072</v>
      </c>
    </row>
    <row r="2015" spans="2:26" s="13" customFormat="1" ht="15" customHeight="1">
      <c r="B2015" s="14">
        <v>2006</v>
      </c>
      <c r="C2015" s="15"/>
      <c r="D2015" s="16" t="s">
        <v>8707</v>
      </c>
      <c r="F2015" s="16" t="s">
        <v>4094</v>
      </c>
      <c r="G2015" s="16" t="s">
        <v>48</v>
      </c>
      <c r="H2015" s="16" t="s">
        <v>4095</v>
      </c>
      <c r="I2015" s="16" t="s">
        <v>4096</v>
      </c>
      <c r="J2015" s="11" t="s">
        <v>28</v>
      </c>
      <c r="K2015" s="27" t="s">
        <v>29</v>
      </c>
      <c r="M2015" s="17">
        <v>0</v>
      </c>
      <c r="O2015" s="17">
        <v>1102</v>
      </c>
      <c r="P2015" s="17">
        <v>0</v>
      </c>
      <c r="Q2015" s="12">
        <v>0</v>
      </c>
      <c r="R2015" s="12">
        <v>0</v>
      </c>
      <c r="S2015" s="12">
        <v>0</v>
      </c>
      <c r="T2015" s="12">
        <v>0</v>
      </c>
      <c r="U2015" s="16"/>
      <c r="V2015" s="16" t="s">
        <v>30</v>
      </c>
      <c r="Z2015" s="18" t="str">
        <f t="shared" si="31"/>
        <v>145*****698</v>
      </c>
    </row>
    <row r="2016" spans="2:26" s="13" customFormat="1" ht="15" customHeight="1">
      <c r="B2016" s="14">
        <v>2007</v>
      </c>
      <c r="C2016" s="15"/>
      <c r="D2016" s="16" t="s">
        <v>8708</v>
      </c>
      <c r="F2016" s="16" t="s">
        <v>4097</v>
      </c>
      <c r="G2016" s="16" t="s">
        <v>51</v>
      </c>
      <c r="H2016" s="16" t="s">
        <v>4098</v>
      </c>
      <c r="I2016" s="16" t="s">
        <v>4096</v>
      </c>
      <c r="J2016" s="11" t="s">
        <v>28</v>
      </c>
      <c r="K2016" s="27" t="s">
        <v>29</v>
      </c>
      <c r="M2016" s="17">
        <v>0</v>
      </c>
      <c r="O2016" s="17">
        <v>1485</v>
      </c>
      <c r="P2016" s="17">
        <v>0</v>
      </c>
      <c r="Q2016" s="12">
        <v>0</v>
      </c>
      <c r="R2016" s="12">
        <v>0</v>
      </c>
      <c r="S2016" s="12">
        <v>0</v>
      </c>
      <c r="T2016" s="12">
        <v>0</v>
      </c>
      <c r="U2016" s="16"/>
      <c r="V2016" s="16" t="s">
        <v>30</v>
      </c>
      <c r="Z2016" s="18" t="str">
        <f t="shared" si="31"/>
        <v>619*****172</v>
      </c>
    </row>
    <row r="2017" spans="2:26" s="13" customFormat="1" ht="15" customHeight="1">
      <c r="B2017" s="14">
        <v>2008</v>
      </c>
      <c r="C2017" s="15"/>
      <c r="D2017" s="16" t="s">
        <v>8709</v>
      </c>
      <c r="F2017" s="16" t="s">
        <v>4099</v>
      </c>
      <c r="G2017" s="16" t="s">
        <v>68</v>
      </c>
      <c r="H2017" s="16" t="s">
        <v>413</v>
      </c>
      <c r="I2017" s="16" t="s">
        <v>4096</v>
      </c>
      <c r="J2017" s="11" t="s">
        <v>28</v>
      </c>
      <c r="K2017" s="27" t="s">
        <v>29</v>
      </c>
      <c r="M2017" s="17">
        <v>0</v>
      </c>
      <c r="O2017" s="17">
        <v>947</v>
      </c>
      <c r="P2017" s="17">
        <v>0</v>
      </c>
      <c r="Q2017" s="12">
        <v>0</v>
      </c>
      <c r="R2017" s="12">
        <v>0</v>
      </c>
      <c r="S2017" s="12">
        <v>0</v>
      </c>
      <c r="T2017" s="12">
        <v>0</v>
      </c>
      <c r="U2017" s="16"/>
      <c r="V2017" s="16" t="s">
        <v>30</v>
      </c>
      <c r="Z2017" s="18" t="str">
        <f t="shared" si="31"/>
        <v>638*****334</v>
      </c>
    </row>
    <row r="2018" spans="2:26" s="13" customFormat="1" ht="15" customHeight="1">
      <c r="B2018" s="14">
        <v>2009</v>
      </c>
      <c r="C2018" s="15"/>
      <c r="D2018" s="16" t="s">
        <v>8710</v>
      </c>
      <c r="F2018" s="16" t="s">
        <v>4100</v>
      </c>
      <c r="G2018" s="16" t="s">
        <v>1207</v>
      </c>
      <c r="H2018" s="16" t="s">
        <v>4101</v>
      </c>
      <c r="I2018" s="16" t="s">
        <v>4096</v>
      </c>
      <c r="J2018" s="11" t="s">
        <v>28</v>
      </c>
      <c r="K2018" s="27" t="s">
        <v>29</v>
      </c>
      <c r="M2018" s="17">
        <v>0</v>
      </c>
      <c r="O2018" s="17">
        <v>912</v>
      </c>
      <c r="P2018" s="17">
        <v>0</v>
      </c>
      <c r="Q2018" s="12">
        <v>0</v>
      </c>
      <c r="R2018" s="12">
        <v>0</v>
      </c>
      <c r="S2018" s="12">
        <v>0</v>
      </c>
      <c r="T2018" s="12">
        <v>0</v>
      </c>
      <c r="U2018" s="16"/>
      <c r="V2018" s="16" t="s">
        <v>30</v>
      </c>
      <c r="Z2018" s="18" t="str">
        <f t="shared" si="31"/>
        <v>647*****916</v>
      </c>
    </row>
    <row r="2019" spans="2:26" s="13" customFormat="1" ht="15" customHeight="1">
      <c r="B2019" s="14">
        <v>2010</v>
      </c>
      <c r="C2019" s="15"/>
      <c r="D2019" s="16" t="s">
        <v>7675</v>
      </c>
      <c r="F2019" s="16" t="s">
        <v>4102</v>
      </c>
      <c r="G2019" s="16" t="s">
        <v>1602</v>
      </c>
      <c r="H2019" s="16" t="s">
        <v>4103</v>
      </c>
      <c r="I2019" s="16" t="s">
        <v>4096</v>
      </c>
      <c r="J2019" s="11" t="s">
        <v>28</v>
      </c>
      <c r="K2019" s="27" t="s">
        <v>29</v>
      </c>
      <c r="M2019" s="17">
        <v>0</v>
      </c>
      <c r="O2019" s="17">
        <v>1226</v>
      </c>
      <c r="P2019" s="17">
        <v>0</v>
      </c>
      <c r="Q2019" s="12">
        <v>0</v>
      </c>
      <c r="R2019" s="12">
        <v>0</v>
      </c>
      <c r="S2019" s="12">
        <v>0</v>
      </c>
      <c r="T2019" s="12">
        <v>0</v>
      </c>
      <c r="U2019" s="16"/>
      <c r="V2019" s="16" t="s">
        <v>30</v>
      </c>
      <c r="Z2019" s="18" t="str">
        <f t="shared" si="31"/>
        <v>652*****356</v>
      </c>
    </row>
    <row r="2020" spans="2:26" s="13" customFormat="1" ht="15" customHeight="1">
      <c r="B2020" s="14">
        <v>2011</v>
      </c>
      <c r="C2020" s="15"/>
      <c r="D2020" s="16" t="s">
        <v>8711</v>
      </c>
      <c r="F2020" s="16" t="s">
        <v>4104</v>
      </c>
      <c r="G2020" s="16" t="s">
        <v>659</v>
      </c>
      <c r="H2020" s="16" t="s">
        <v>4105</v>
      </c>
      <c r="I2020" s="16" t="s">
        <v>4106</v>
      </c>
      <c r="J2020" s="11" t="s">
        <v>28</v>
      </c>
      <c r="K2020" s="27" t="s">
        <v>29</v>
      </c>
      <c r="M2020" s="17">
        <v>0</v>
      </c>
      <c r="O2020" s="17">
        <v>0</v>
      </c>
      <c r="P2020" s="17">
        <v>2500</v>
      </c>
      <c r="Q2020" s="12">
        <v>0</v>
      </c>
      <c r="R2020" s="12">
        <v>0</v>
      </c>
      <c r="S2020" s="12">
        <v>0</v>
      </c>
      <c r="T2020" s="12">
        <v>0</v>
      </c>
      <c r="U2020" s="16"/>
      <c r="V2020" s="16" t="s">
        <v>37</v>
      </c>
      <c r="Z2020" s="18" t="str">
        <f t="shared" si="31"/>
        <v>190*****656</v>
      </c>
    </row>
    <row r="2021" spans="2:26" s="13" customFormat="1" ht="15" customHeight="1">
      <c r="B2021" s="14">
        <v>2012</v>
      </c>
      <c r="C2021" s="15"/>
      <c r="D2021" s="16" t="s">
        <v>8712</v>
      </c>
      <c r="F2021" s="16" t="s">
        <v>4107</v>
      </c>
      <c r="G2021" s="16" t="s">
        <v>1207</v>
      </c>
      <c r="H2021" s="16" t="s">
        <v>2064</v>
      </c>
      <c r="I2021" s="16" t="s">
        <v>4106</v>
      </c>
      <c r="J2021" s="11" t="s">
        <v>28</v>
      </c>
      <c r="K2021" s="27" t="s">
        <v>29</v>
      </c>
      <c r="M2021" s="17">
        <v>0</v>
      </c>
      <c r="O2021" s="17">
        <v>0</v>
      </c>
      <c r="P2021" s="17">
        <v>600</v>
      </c>
      <c r="Q2021" s="12">
        <v>0</v>
      </c>
      <c r="R2021" s="12">
        <v>0</v>
      </c>
      <c r="S2021" s="12">
        <v>0</v>
      </c>
      <c r="T2021" s="12">
        <v>0</v>
      </c>
      <c r="U2021" s="16"/>
      <c r="V2021" s="16" t="s">
        <v>30</v>
      </c>
      <c r="Z2021" s="18" t="str">
        <f t="shared" si="31"/>
        <v>192*****550</v>
      </c>
    </row>
    <row r="2022" spans="2:26" s="13" customFormat="1" ht="15" customHeight="1">
      <c r="B2022" s="14">
        <v>2013</v>
      </c>
      <c r="C2022" s="15"/>
      <c r="D2022" s="16" t="s">
        <v>8713</v>
      </c>
      <c r="F2022" s="16" t="s">
        <v>4108</v>
      </c>
      <c r="G2022" s="16" t="s">
        <v>946</v>
      </c>
      <c r="H2022" s="16" t="s">
        <v>4109</v>
      </c>
      <c r="I2022" s="16" t="s">
        <v>4106</v>
      </c>
      <c r="J2022" s="11" t="s">
        <v>28</v>
      </c>
      <c r="K2022" s="27" t="s">
        <v>29</v>
      </c>
      <c r="M2022" s="17">
        <v>0</v>
      </c>
      <c r="O2022" s="17">
        <v>0</v>
      </c>
      <c r="P2022" s="17">
        <v>1300</v>
      </c>
      <c r="Q2022" s="12">
        <v>0</v>
      </c>
      <c r="R2022" s="12">
        <v>0</v>
      </c>
      <c r="S2022" s="12">
        <v>0</v>
      </c>
      <c r="T2022" s="12">
        <v>0</v>
      </c>
      <c r="U2022" s="16"/>
      <c r="V2022" s="16" t="s">
        <v>37</v>
      </c>
      <c r="Z2022" s="18" t="str">
        <f t="shared" si="31"/>
        <v>206*****320</v>
      </c>
    </row>
    <row r="2023" spans="2:26" s="13" customFormat="1" ht="15" customHeight="1">
      <c r="B2023" s="14">
        <v>2014</v>
      </c>
      <c r="C2023" s="15"/>
      <c r="D2023" s="16" t="s">
        <v>8714</v>
      </c>
      <c r="F2023" s="16" t="s">
        <v>4110</v>
      </c>
      <c r="G2023" s="16" t="s">
        <v>538</v>
      </c>
      <c r="H2023" s="16" t="s">
        <v>4111</v>
      </c>
      <c r="I2023" s="16" t="s">
        <v>4112</v>
      </c>
      <c r="J2023" s="11" t="s">
        <v>28</v>
      </c>
      <c r="K2023" s="27" t="s">
        <v>29</v>
      </c>
      <c r="M2023" s="17">
        <v>0</v>
      </c>
      <c r="O2023" s="17">
        <v>1985</v>
      </c>
      <c r="P2023" s="17">
        <v>0</v>
      </c>
      <c r="Q2023" s="12">
        <v>0</v>
      </c>
      <c r="R2023" s="12">
        <v>0</v>
      </c>
      <c r="S2023" s="12">
        <v>0</v>
      </c>
      <c r="T2023" s="12">
        <v>0</v>
      </c>
      <c r="U2023" s="16"/>
      <c r="V2023" s="16" t="s">
        <v>30</v>
      </c>
      <c r="Z2023" s="18" t="str">
        <f t="shared" si="31"/>
        <v>303*****364</v>
      </c>
    </row>
    <row r="2024" spans="2:26" s="13" customFormat="1" ht="15" customHeight="1">
      <c r="B2024" s="14">
        <v>2015</v>
      </c>
      <c r="C2024" s="15"/>
      <c r="D2024" s="16" t="s">
        <v>8715</v>
      </c>
      <c r="F2024" s="16" t="s">
        <v>3598</v>
      </c>
      <c r="G2024" s="16" t="s">
        <v>249</v>
      </c>
      <c r="H2024" s="16" t="s">
        <v>4113</v>
      </c>
      <c r="I2024" s="16" t="s">
        <v>4114</v>
      </c>
      <c r="J2024" s="11" t="s">
        <v>28</v>
      </c>
      <c r="K2024" s="27" t="s">
        <v>29</v>
      </c>
      <c r="M2024" s="17">
        <v>0</v>
      </c>
      <c r="O2024" s="17">
        <v>790</v>
      </c>
      <c r="P2024" s="17">
        <v>0</v>
      </c>
      <c r="Q2024" s="12">
        <v>0</v>
      </c>
      <c r="R2024" s="12">
        <v>0</v>
      </c>
      <c r="S2024" s="12">
        <v>0</v>
      </c>
      <c r="T2024" s="12">
        <v>0</v>
      </c>
      <c r="U2024" s="16"/>
      <c r="V2024" s="16" t="s">
        <v>30</v>
      </c>
      <c r="Z2024" s="18" t="str">
        <f t="shared" si="31"/>
        <v>278*****236</v>
      </c>
    </row>
    <row r="2025" spans="2:26" s="13" customFormat="1" ht="15" customHeight="1">
      <c r="B2025" s="14">
        <v>2016</v>
      </c>
      <c r="C2025" s="15"/>
      <c r="D2025" s="16" t="s">
        <v>8716</v>
      </c>
      <c r="F2025" s="16" t="s">
        <v>4115</v>
      </c>
      <c r="G2025" s="16" t="s">
        <v>48</v>
      </c>
      <c r="H2025" s="16" t="s">
        <v>4116</v>
      </c>
      <c r="I2025" s="16" t="s">
        <v>4114</v>
      </c>
      <c r="J2025" s="11" t="s">
        <v>28</v>
      </c>
      <c r="K2025" s="27" t="s">
        <v>29</v>
      </c>
      <c r="M2025" s="17">
        <v>0</v>
      </c>
      <c r="O2025" s="17">
        <v>2000</v>
      </c>
      <c r="P2025" s="17">
        <v>0</v>
      </c>
      <c r="Q2025" s="12">
        <v>0</v>
      </c>
      <c r="R2025" s="12">
        <v>0</v>
      </c>
      <c r="S2025" s="12">
        <v>0</v>
      </c>
      <c r="T2025" s="12">
        <v>0</v>
      </c>
      <c r="U2025" s="16"/>
      <c r="V2025" s="16" t="s">
        <v>30</v>
      </c>
      <c r="Z2025" s="18" t="str">
        <f t="shared" si="31"/>
        <v>282*****032</v>
      </c>
    </row>
    <row r="2026" spans="2:26" s="13" customFormat="1" ht="15" customHeight="1">
      <c r="B2026" s="14">
        <v>2017</v>
      </c>
      <c r="C2026" s="15"/>
      <c r="D2026" s="16" t="s">
        <v>8717</v>
      </c>
      <c r="F2026" s="16" t="s">
        <v>4117</v>
      </c>
      <c r="G2026" s="16" t="s">
        <v>48</v>
      </c>
      <c r="H2026" s="16" t="s">
        <v>4118</v>
      </c>
      <c r="I2026" s="16" t="s">
        <v>4114</v>
      </c>
      <c r="J2026" s="11" t="s">
        <v>28</v>
      </c>
      <c r="K2026" s="27" t="s">
        <v>29</v>
      </c>
      <c r="M2026" s="17">
        <v>0</v>
      </c>
      <c r="O2026" s="17">
        <v>3823</v>
      </c>
      <c r="P2026" s="17">
        <v>0</v>
      </c>
      <c r="Q2026" s="12">
        <v>0</v>
      </c>
      <c r="R2026" s="12">
        <v>0</v>
      </c>
      <c r="S2026" s="12">
        <v>0</v>
      </c>
      <c r="T2026" s="12">
        <v>0</v>
      </c>
      <c r="U2026" s="16"/>
      <c r="V2026" s="16" t="s">
        <v>30</v>
      </c>
      <c r="Z2026" s="18" t="str">
        <f t="shared" si="31"/>
        <v>282*****978</v>
      </c>
    </row>
    <row r="2027" spans="2:26" s="13" customFormat="1" ht="15" customHeight="1">
      <c r="B2027" s="14">
        <v>2018</v>
      </c>
      <c r="C2027" s="15"/>
      <c r="D2027" s="16" t="s">
        <v>8718</v>
      </c>
      <c r="F2027" s="16" t="s">
        <v>4119</v>
      </c>
      <c r="G2027" s="16" t="s">
        <v>1426</v>
      </c>
      <c r="H2027" s="16" t="s">
        <v>1933</v>
      </c>
      <c r="I2027" s="16" t="s">
        <v>4114</v>
      </c>
      <c r="J2027" s="11" t="s">
        <v>28</v>
      </c>
      <c r="K2027" s="27" t="s">
        <v>29</v>
      </c>
      <c r="M2027" s="17">
        <v>0</v>
      </c>
      <c r="O2027" s="17">
        <v>900</v>
      </c>
      <c r="P2027" s="17">
        <v>0</v>
      </c>
      <c r="Q2027" s="12">
        <v>0</v>
      </c>
      <c r="R2027" s="12">
        <v>0</v>
      </c>
      <c r="S2027" s="12">
        <v>0</v>
      </c>
      <c r="T2027" s="12">
        <v>0</v>
      </c>
      <c r="U2027" s="16"/>
      <c r="V2027" s="16" t="s">
        <v>30</v>
      </c>
      <c r="Z2027" s="18" t="str">
        <f t="shared" si="31"/>
        <v>299*****268</v>
      </c>
    </row>
    <row r="2028" spans="2:26" s="13" customFormat="1" ht="15" customHeight="1">
      <c r="B2028" s="14">
        <v>2019</v>
      </c>
      <c r="C2028" s="15"/>
      <c r="D2028" s="16" t="s">
        <v>8719</v>
      </c>
      <c r="F2028" s="16" t="s">
        <v>4120</v>
      </c>
      <c r="G2028" s="16" t="s">
        <v>1426</v>
      </c>
      <c r="H2028" s="16" t="s">
        <v>4121</v>
      </c>
      <c r="I2028" s="16" t="s">
        <v>4114</v>
      </c>
      <c r="J2028" s="11" t="s">
        <v>28</v>
      </c>
      <c r="K2028" s="27" t="s">
        <v>29</v>
      </c>
      <c r="M2028" s="17">
        <v>0</v>
      </c>
      <c r="O2028" s="17">
        <v>710</v>
      </c>
      <c r="P2028" s="17">
        <v>0</v>
      </c>
      <c r="Q2028" s="12">
        <v>0</v>
      </c>
      <c r="R2028" s="12">
        <v>0</v>
      </c>
      <c r="S2028" s="12">
        <v>0</v>
      </c>
      <c r="T2028" s="12">
        <v>0</v>
      </c>
      <c r="U2028" s="16"/>
      <c r="V2028" s="16" t="s">
        <v>30</v>
      </c>
      <c r="Z2028" s="18" t="str">
        <f t="shared" si="31"/>
        <v>299*****476</v>
      </c>
    </row>
    <row r="2029" spans="2:26" s="13" customFormat="1" ht="15" customHeight="1">
      <c r="B2029" s="14">
        <v>2020</v>
      </c>
      <c r="C2029" s="15"/>
      <c r="D2029" s="16" t="s">
        <v>8720</v>
      </c>
      <c r="F2029" s="16" t="s">
        <v>4122</v>
      </c>
      <c r="G2029" s="16" t="s">
        <v>632</v>
      </c>
      <c r="H2029" s="16" t="s">
        <v>3988</v>
      </c>
      <c r="I2029" s="16" t="s">
        <v>4114</v>
      </c>
      <c r="J2029" s="11" t="s">
        <v>28</v>
      </c>
      <c r="K2029" s="27" t="s">
        <v>29</v>
      </c>
      <c r="M2029" s="17">
        <v>0</v>
      </c>
      <c r="O2029" s="17">
        <v>1610</v>
      </c>
      <c r="P2029" s="17">
        <v>0</v>
      </c>
      <c r="Q2029" s="12">
        <v>0</v>
      </c>
      <c r="R2029" s="12">
        <v>0</v>
      </c>
      <c r="S2029" s="12">
        <v>0</v>
      </c>
      <c r="T2029" s="12">
        <v>0</v>
      </c>
      <c r="U2029" s="16"/>
      <c r="V2029" s="16" t="s">
        <v>30</v>
      </c>
      <c r="Z2029" s="18" t="str">
        <f t="shared" si="31"/>
        <v>366*****098</v>
      </c>
    </row>
    <row r="2030" spans="2:26" s="13" customFormat="1" ht="15" customHeight="1">
      <c r="B2030" s="14">
        <v>2021</v>
      </c>
      <c r="C2030" s="15"/>
      <c r="D2030" s="16" t="s">
        <v>8721</v>
      </c>
      <c r="F2030" s="16" t="s">
        <v>4123</v>
      </c>
      <c r="G2030" s="16" t="s">
        <v>39</v>
      </c>
      <c r="H2030" s="16" t="s">
        <v>4124</v>
      </c>
      <c r="I2030" s="16" t="s">
        <v>4114</v>
      </c>
      <c r="J2030" s="11" t="s">
        <v>28</v>
      </c>
      <c r="K2030" s="27" t="s">
        <v>29</v>
      </c>
      <c r="M2030" s="17">
        <v>0</v>
      </c>
      <c r="O2030" s="17">
        <v>1055</v>
      </c>
      <c r="P2030" s="17">
        <v>0</v>
      </c>
      <c r="Q2030" s="12">
        <v>0</v>
      </c>
      <c r="R2030" s="12">
        <v>0</v>
      </c>
      <c r="S2030" s="12">
        <v>0</v>
      </c>
      <c r="T2030" s="12">
        <v>0</v>
      </c>
      <c r="U2030" s="16"/>
      <c r="V2030" s="16" t="s">
        <v>30</v>
      </c>
      <c r="Z2030" s="18" t="str">
        <f t="shared" si="31"/>
        <v>385*****878</v>
      </c>
    </row>
    <row r="2031" spans="2:26" s="13" customFormat="1" ht="15" customHeight="1">
      <c r="B2031" s="14">
        <v>2022</v>
      </c>
      <c r="C2031" s="15"/>
      <c r="D2031" s="16" t="s">
        <v>8722</v>
      </c>
      <c r="F2031" s="16" t="s">
        <v>4125</v>
      </c>
      <c r="G2031" s="16" t="s">
        <v>39</v>
      </c>
      <c r="H2031" s="16" t="s">
        <v>3198</v>
      </c>
      <c r="I2031" s="16" t="s">
        <v>4114</v>
      </c>
      <c r="J2031" s="11" t="s">
        <v>28</v>
      </c>
      <c r="K2031" s="27" t="s">
        <v>29</v>
      </c>
      <c r="M2031" s="17">
        <v>0</v>
      </c>
      <c r="O2031" s="17">
        <v>552</v>
      </c>
      <c r="P2031" s="17">
        <v>0</v>
      </c>
      <c r="Q2031" s="12">
        <v>0</v>
      </c>
      <c r="R2031" s="12">
        <v>0</v>
      </c>
      <c r="S2031" s="12">
        <v>0</v>
      </c>
      <c r="T2031" s="12">
        <v>0</v>
      </c>
      <c r="U2031" s="16"/>
      <c r="V2031" s="16" t="s">
        <v>30</v>
      </c>
      <c r="Z2031" s="18" t="str">
        <f t="shared" si="31"/>
        <v>385*****714</v>
      </c>
    </row>
    <row r="2032" spans="2:26" s="13" customFormat="1" ht="15" customHeight="1">
      <c r="B2032" s="14">
        <v>2023</v>
      </c>
      <c r="C2032" s="15"/>
      <c r="D2032" s="16" t="s">
        <v>8723</v>
      </c>
      <c r="F2032" s="16" t="s">
        <v>4126</v>
      </c>
      <c r="G2032" s="16" t="s">
        <v>1532</v>
      </c>
      <c r="H2032" s="16" t="s">
        <v>4127</v>
      </c>
      <c r="I2032" s="16" t="s">
        <v>4128</v>
      </c>
      <c r="J2032" s="11" t="s">
        <v>28</v>
      </c>
      <c r="K2032" s="27" t="s">
        <v>29</v>
      </c>
      <c r="M2032" s="17">
        <v>0</v>
      </c>
      <c r="O2032" s="17">
        <v>0</v>
      </c>
      <c r="P2032" s="17">
        <v>2100</v>
      </c>
      <c r="Q2032" s="12">
        <v>0</v>
      </c>
      <c r="R2032" s="12">
        <v>0</v>
      </c>
      <c r="S2032" s="12">
        <v>0</v>
      </c>
      <c r="T2032" s="12">
        <v>0</v>
      </c>
      <c r="U2032" s="16"/>
      <c r="V2032" s="16" t="s">
        <v>30</v>
      </c>
      <c r="Z2032" s="18" t="str">
        <f t="shared" si="31"/>
        <v>318*****574</v>
      </c>
    </row>
    <row r="2033" spans="2:26" s="13" customFormat="1" ht="15" customHeight="1">
      <c r="B2033" s="14">
        <v>2024</v>
      </c>
      <c r="C2033" s="15"/>
      <c r="D2033" s="16" t="s">
        <v>8724</v>
      </c>
      <c r="F2033" s="16" t="s">
        <v>4129</v>
      </c>
      <c r="G2033" s="16" t="s">
        <v>48</v>
      </c>
      <c r="H2033" s="16" t="s">
        <v>1777</v>
      </c>
      <c r="I2033" s="16" t="s">
        <v>4128</v>
      </c>
      <c r="J2033" s="11" t="s">
        <v>28</v>
      </c>
      <c r="K2033" s="27" t="s">
        <v>29</v>
      </c>
      <c r="M2033" s="17">
        <v>0</v>
      </c>
      <c r="O2033" s="17">
        <v>1372</v>
      </c>
      <c r="P2033" s="17">
        <v>0</v>
      </c>
      <c r="Q2033" s="12">
        <v>0</v>
      </c>
      <c r="R2033" s="12">
        <v>0</v>
      </c>
      <c r="S2033" s="12">
        <v>0</v>
      </c>
      <c r="T2033" s="12">
        <v>0</v>
      </c>
      <c r="U2033" s="16"/>
      <c r="V2033" s="16" t="s">
        <v>30</v>
      </c>
      <c r="Z2033" s="18" t="str">
        <f t="shared" si="31"/>
        <v>322*****048</v>
      </c>
    </row>
    <row r="2034" spans="2:26" s="13" customFormat="1" ht="15" customHeight="1">
      <c r="B2034" s="14">
        <v>2025</v>
      </c>
      <c r="C2034" s="15"/>
      <c r="D2034" s="16" t="s">
        <v>8725</v>
      </c>
      <c r="F2034" s="16" t="s">
        <v>4130</v>
      </c>
      <c r="G2034" s="16" t="s">
        <v>1236</v>
      </c>
      <c r="H2034" s="16" t="s">
        <v>2508</v>
      </c>
      <c r="I2034" s="16" t="s">
        <v>4128</v>
      </c>
      <c r="J2034" s="11" t="s">
        <v>28</v>
      </c>
      <c r="K2034" s="27" t="s">
        <v>29</v>
      </c>
      <c r="M2034" s="17">
        <v>0</v>
      </c>
      <c r="O2034" s="17">
        <v>710</v>
      </c>
      <c r="P2034" s="17">
        <v>0</v>
      </c>
      <c r="Q2034" s="12">
        <v>0</v>
      </c>
      <c r="R2034" s="12">
        <v>0</v>
      </c>
      <c r="S2034" s="12">
        <v>0</v>
      </c>
      <c r="T2034" s="12">
        <v>0</v>
      </c>
      <c r="U2034" s="16"/>
      <c r="V2034" s="16" t="s">
        <v>30</v>
      </c>
      <c r="Z2034" s="18" t="str">
        <f t="shared" si="31"/>
        <v>355*****316</v>
      </c>
    </row>
    <row r="2035" spans="2:26" s="13" customFormat="1" ht="15" customHeight="1">
      <c r="B2035" s="14">
        <v>2026</v>
      </c>
      <c r="C2035" s="15"/>
      <c r="D2035" s="16" t="s">
        <v>8726</v>
      </c>
      <c r="F2035" s="16" t="s">
        <v>4131</v>
      </c>
      <c r="G2035" s="16" t="s">
        <v>249</v>
      </c>
      <c r="H2035" s="16" t="s">
        <v>4132</v>
      </c>
      <c r="I2035" s="16" t="s">
        <v>4128</v>
      </c>
      <c r="J2035" s="11" t="s">
        <v>28</v>
      </c>
      <c r="K2035" s="27" t="s">
        <v>29</v>
      </c>
      <c r="M2035" s="17">
        <v>0</v>
      </c>
      <c r="O2035" s="17">
        <v>2100</v>
      </c>
      <c r="P2035" s="17">
        <v>0</v>
      </c>
      <c r="Q2035" s="12">
        <v>0</v>
      </c>
      <c r="R2035" s="12">
        <v>0</v>
      </c>
      <c r="S2035" s="12">
        <v>0</v>
      </c>
      <c r="T2035" s="12">
        <v>0</v>
      </c>
      <c r="U2035" s="16"/>
      <c r="V2035" s="16" t="s">
        <v>30</v>
      </c>
      <c r="Z2035" s="18" t="str">
        <f t="shared" si="31"/>
        <v>383*****558</v>
      </c>
    </row>
    <row r="2036" spans="2:26" s="13" customFormat="1" ht="15" customHeight="1">
      <c r="B2036" s="14">
        <v>2027</v>
      </c>
      <c r="C2036" s="15"/>
      <c r="D2036" s="16" t="s">
        <v>8727</v>
      </c>
      <c r="F2036" s="16" t="s">
        <v>4133</v>
      </c>
      <c r="G2036" s="16" t="s">
        <v>1423</v>
      </c>
      <c r="H2036" s="16" t="s">
        <v>3202</v>
      </c>
      <c r="I2036" s="16" t="s">
        <v>4134</v>
      </c>
      <c r="J2036" s="11" t="s">
        <v>28</v>
      </c>
      <c r="K2036" s="27" t="s">
        <v>29</v>
      </c>
      <c r="M2036" s="17">
        <v>0</v>
      </c>
      <c r="O2036" s="17">
        <v>2210</v>
      </c>
      <c r="P2036" s="17">
        <v>0</v>
      </c>
      <c r="Q2036" s="12">
        <v>0</v>
      </c>
      <c r="R2036" s="12">
        <v>0</v>
      </c>
      <c r="S2036" s="12">
        <v>0</v>
      </c>
      <c r="T2036" s="12">
        <v>0</v>
      </c>
      <c r="U2036" s="16"/>
      <c r="V2036" s="16" t="s">
        <v>30</v>
      </c>
      <c r="Z2036" s="18" t="str">
        <f t="shared" si="31"/>
        <v>260*****908</v>
      </c>
    </row>
    <row r="2037" spans="2:26" s="13" customFormat="1" ht="15" customHeight="1">
      <c r="B2037" s="14">
        <v>2028</v>
      </c>
      <c r="C2037" s="15"/>
      <c r="D2037" s="16" t="s">
        <v>8728</v>
      </c>
      <c r="F2037" s="16" t="s">
        <v>4135</v>
      </c>
      <c r="G2037" s="16" t="s">
        <v>946</v>
      </c>
      <c r="H2037" s="16" t="s">
        <v>4136</v>
      </c>
      <c r="I2037" s="16" t="s">
        <v>4134</v>
      </c>
      <c r="J2037" s="11" t="s">
        <v>28</v>
      </c>
      <c r="K2037" s="27" t="s">
        <v>29</v>
      </c>
      <c r="M2037" s="17">
        <v>0</v>
      </c>
      <c r="O2037" s="17">
        <v>910</v>
      </c>
      <c r="P2037" s="17">
        <v>0</v>
      </c>
      <c r="Q2037" s="12">
        <v>0</v>
      </c>
      <c r="R2037" s="12">
        <v>0</v>
      </c>
      <c r="S2037" s="12">
        <v>0</v>
      </c>
      <c r="T2037" s="12">
        <v>0</v>
      </c>
      <c r="U2037" s="16"/>
      <c r="V2037" s="16" t="s">
        <v>30</v>
      </c>
      <c r="Z2037" s="18" t="str">
        <f t="shared" si="31"/>
        <v>320*****956</v>
      </c>
    </row>
    <row r="2038" spans="2:26" s="13" customFormat="1" ht="15" customHeight="1">
      <c r="B2038" s="14">
        <v>2029</v>
      </c>
      <c r="C2038" s="15"/>
      <c r="D2038" s="16" t="s">
        <v>8729</v>
      </c>
      <c r="F2038" s="16" t="s">
        <v>4137</v>
      </c>
      <c r="G2038" s="16" t="s">
        <v>2349</v>
      </c>
      <c r="H2038" s="16" t="s">
        <v>4138</v>
      </c>
      <c r="I2038" s="16" t="s">
        <v>4134</v>
      </c>
      <c r="J2038" s="11" t="s">
        <v>28</v>
      </c>
      <c r="K2038" s="27" t="s">
        <v>29</v>
      </c>
      <c r="M2038" s="17">
        <v>0</v>
      </c>
      <c r="O2038" s="17">
        <v>0</v>
      </c>
      <c r="P2038" s="17">
        <v>2200</v>
      </c>
      <c r="Q2038" s="12">
        <v>0</v>
      </c>
      <c r="R2038" s="12">
        <v>0</v>
      </c>
      <c r="S2038" s="12">
        <v>0</v>
      </c>
      <c r="T2038" s="12">
        <v>0</v>
      </c>
      <c r="U2038" s="16"/>
      <c r="V2038" s="16" t="s">
        <v>30</v>
      </c>
      <c r="Z2038" s="18" t="str">
        <f t="shared" si="31"/>
        <v>344*****528</v>
      </c>
    </row>
    <row r="2039" spans="2:26" s="13" customFormat="1" ht="15" customHeight="1">
      <c r="B2039" s="14">
        <v>2030</v>
      </c>
      <c r="C2039" s="15"/>
      <c r="D2039" s="16" t="s">
        <v>8730</v>
      </c>
      <c r="F2039" s="16" t="s">
        <v>4139</v>
      </c>
      <c r="G2039" s="16" t="s">
        <v>51</v>
      </c>
      <c r="H2039" s="16" t="s">
        <v>4140</v>
      </c>
      <c r="I2039" s="16" t="s">
        <v>4134</v>
      </c>
      <c r="J2039" s="11" t="s">
        <v>28</v>
      </c>
      <c r="K2039" s="27" t="s">
        <v>29</v>
      </c>
      <c r="M2039" s="17">
        <v>0</v>
      </c>
      <c r="O2039" s="17">
        <v>401</v>
      </c>
      <c r="P2039" s="17">
        <v>0</v>
      </c>
      <c r="Q2039" s="12">
        <v>0</v>
      </c>
      <c r="R2039" s="12">
        <v>0</v>
      </c>
      <c r="S2039" s="12">
        <v>0</v>
      </c>
      <c r="T2039" s="12">
        <v>0</v>
      </c>
      <c r="U2039" s="16"/>
      <c r="V2039" s="16" t="s">
        <v>30</v>
      </c>
      <c r="Z2039" s="18" t="str">
        <f t="shared" si="31"/>
        <v>376*****650</v>
      </c>
    </row>
    <row r="2040" spans="2:26" s="13" customFormat="1" ht="15" customHeight="1">
      <c r="B2040" s="14">
        <v>2031</v>
      </c>
      <c r="C2040" s="15"/>
      <c r="D2040" s="16" t="s">
        <v>8731</v>
      </c>
      <c r="F2040" s="16" t="s">
        <v>4141</v>
      </c>
      <c r="G2040" s="16" t="s">
        <v>1587</v>
      </c>
      <c r="H2040" s="16" t="s">
        <v>4142</v>
      </c>
      <c r="I2040" s="16" t="s">
        <v>4134</v>
      </c>
      <c r="J2040" s="11" t="s">
        <v>28</v>
      </c>
      <c r="K2040" s="27" t="s">
        <v>29</v>
      </c>
      <c r="M2040" s="17">
        <v>0</v>
      </c>
      <c r="O2040" s="17">
        <v>546</v>
      </c>
      <c r="P2040" s="17">
        <v>0</v>
      </c>
      <c r="Q2040" s="12">
        <v>0</v>
      </c>
      <c r="R2040" s="12">
        <v>0</v>
      </c>
      <c r="S2040" s="12">
        <v>0</v>
      </c>
      <c r="T2040" s="12">
        <v>0</v>
      </c>
      <c r="U2040" s="16"/>
      <c r="V2040" s="16" t="s">
        <v>30</v>
      </c>
      <c r="Z2040" s="18" t="str">
        <f t="shared" si="31"/>
        <v>377*****034</v>
      </c>
    </row>
    <row r="2041" spans="2:26" s="13" customFormat="1" ht="15" customHeight="1">
      <c r="B2041" s="14">
        <v>2032</v>
      </c>
      <c r="C2041" s="15"/>
      <c r="D2041" s="16" t="s">
        <v>8732</v>
      </c>
      <c r="F2041" s="16" t="s">
        <v>4143</v>
      </c>
      <c r="G2041" s="16" t="s">
        <v>632</v>
      </c>
      <c r="H2041" s="16" t="s">
        <v>4144</v>
      </c>
      <c r="I2041" s="16" t="s">
        <v>4134</v>
      </c>
      <c r="J2041" s="11" t="s">
        <v>28</v>
      </c>
      <c r="K2041" s="27" t="s">
        <v>29</v>
      </c>
      <c r="M2041" s="17">
        <v>0</v>
      </c>
      <c r="O2041" s="17">
        <v>580</v>
      </c>
      <c r="P2041" s="17">
        <v>0</v>
      </c>
      <c r="Q2041" s="12">
        <v>0</v>
      </c>
      <c r="R2041" s="12">
        <v>0</v>
      </c>
      <c r="S2041" s="12">
        <v>0</v>
      </c>
      <c r="T2041" s="12">
        <v>0</v>
      </c>
      <c r="U2041" s="16"/>
      <c r="V2041" s="16" t="s">
        <v>30</v>
      </c>
      <c r="Z2041" s="18" t="str">
        <f t="shared" si="31"/>
        <v>377*****732</v>
      </c>
    </row>
    <row r="2042" spans="2:26" s="13" customFormat="1" ht="15" customHeight="1">
      <c r="B2042" s="14">
        <v>2033</v>
      </c>
      <c r="C2042" s="15"/>
      <c r="D2042" s="16" t="s">
        <v>8733</v>
      </c>
      <c r="F2042" s="16" t="s">
        <v>4145</v>
      </c>
      <c r="G2042" s="16" t="s">
        <v>481</v>
      </c>
      <c r="H2042" s="16" t="s">
        <v>4146</v>
      </c>
      <c r="I2042" s="16" t="s">
        <v>4134</v>
      </c>
      <c r="J2042" s="11" t="s">
        <v>28</v>
      </c>
      <c r="K2042" s="27" t="s">
        <v>29</v>
      </c>
      <c r="M2042" s="17">
        <v>0</v>
      </c>
      <c r="O2042" s="17">
        <v>0</v>
      </c>
      <c r="P2042" s="17">
        <v>2750</v>
      </c>
      <c r="Q2042" s="12">
        <v>0</v>
      </c>
      <c r="R2042" s="12">
        <v>0</v>
      </c>
      <c r="S2042" s="12">
        <v>0</v>
      </c>
      <c r="T2042" s="12">
        <v>0</v>
      </c>
      <c r="U2042" s="16"/>
      <c r="V2042" s="16" t="s">
        <v>30</v>
      </c>
      <c r="Z2042" s="18" t="str">
        <f t="shared" si="31"/>
        <v>378*****274</v>
      </c>
    </row>
    <row r="2043" spans="2:26" s="13" customFormat="1" ht="15" customHeight="1">
      <c r="B2043" s="14">
        <v>2034</v>
      </c>
      <c r="C2043" s="15"/>
      <c r="D2043" s="16" t="s">
        <v>8734</v>
      </c>
      <c r="F2043" s="16" t="s">
        <v>4147</v>
      </c>
      <c r="G2043" s="16" t="s">
        <v>226</v>
      </c>
      <c r="H2043" s="16" t="s">
        <v>4148</v>
      </c>
      <c r="I2043" s="16" t="s">
        <v>4134</v>
      </c>
      <c r="J2043" s="11" t="s">
        <v>28</v>
      </c>
      <c r="K2043" s="27" t="s">
        <v>29</v>
      </c>
      <c r="M2043" s="17">
        <v>0</v>
      </c>
      <c r="O2043" s="17">
        <v>1700</v>
      </c>
      <c r="P2043" s="17">
        <v>0</v>
      </c>
      <c r="Q2043" s="12">
        <v>0</v>
      </c>
      <c r="R2043" s="12">
        <v>0</v>
      </c>
      <c r="S2043" s="12">
        <v>0</v>
      </c>
      <c r="T2043" s="12">
        <v>0</v>
      </c>
      <c r="U2043" s="16"/>
      <c r="V2043" s="16" t="s">
        <v>30</v>
      </c>
      <c r="Z2043" s="18" t="str">
        <f t="shared" si="31"/>
        <v>380*****220</v>
      </c>
    </row>
    <row r="2044" spans="2:26" s="13" customFormat="1" ht="15" customHeight="1">
      <c r="B2044" s="14">
        <v>2035</v>
      </c>
      <c r="C2044" s="15"/>
      <c r="D2044" s="16" t="s">
        <v>8735</v>
      </c>
      <c r="F2044" s="16" t="s">
        <v>4149</v>
      </c>
      <c r="G2044" s="16" t="s">
        <v>226</v>
      </c>
      <c r="H2044" s="16" t="s">
        <v>2504</v>
      </c>
      <c r="I2044" s="16" t="s">
        <v>4134</v>
      </c>
      <c r="J2044" s="11" t="s">
        <v>28</v>
      </c>
      <c r="K2044" s="27" t="s">
        <v>29</v>
      </c>
      <c r="M2044" s="17">
        <v>0</v>
      </c>
      <c r="O2044" s="17">
        <v>610</v>
      </c>
      <c r="P2044" s="17">
        <v>0</v>
      </c>
      <c r="Q2044" s="12">
        <v>0</v>
      </c>
      <c r="R2044" s="12">
        <v>0</v>
      </c>
      <c r="S2044" s="12">
        <v>0</v>
      </c>
      <c r="T2044" s="12">
        <v>0</v>
      </c>
      <c r="U2044" s="16"/>
      <c r="V2044" s="16" t="s">
        <v>30</v>
      </c>
      <c r="Z2044" s="18" t="str">
        <f t="shared" si="31"/>
        <v>380*****166</v>
      </c>
    </row>
    <row r="2045" spans="2:26" s="13" customFormat="1" ht="15" customHeight="1">
      <c r="B2045" s="14">
        <v>2036</v>
      </c>
      <c r="C2045" s="15"/>
      <c r="D2045" s="16" t="s">
        <v>8736</v>
      </c>
      <c r="F2045" s="16" t="s">
        <v>4123</v>
      </c>
      <c r="G2045" s="16" t="s">
        <v>123</v>
      </c>
      <c r="H2045" s="16" t="s">
        <v>4150</v>
      </c>
      <c r="I2045" s="16" t="s">
        <v>4134</v>
      </c>
      <c r="J2045" s="11" t="s">
        <v>28</v>
      </c>
      <c r="K2045" s="27" t="s">
        <v>29</v>
      </c>
      <c r="M2045" s="17">
        <v>0</v>
      </c>
      <c r="O2045" s="17">
        <v>0</v>
      </c>
      <c r="P2045" s="17">
        <v>4800</v>
      </c>
      <c r="Q2045" s="12">
        <v>0</v>
      </c>
      <c r="R2045" s="12">
        <v>0</v>
      </c>
      <c r="S2045" s="12">
        <v>0</v>
      </c>
      <c r="T2045" s="12">
        <v>0</v>
      </c>
      <c r="U2045" s="16"/>
      <c r="V2045" s="16" t="s">
        <v>30</v>
      </c>
      <c r="Z2045" s="18" t="str">
        <f t="shared" si="31"/>
        <v>383*****246</v>
      </c>
    </row>
    <row r="2046" spans="2:26" s="13" customFormat="1" ht="15" customHeight="1">
      <c r="B2046" s="14">
        <v>2037</v>
      </c>
      <c r="C2046" s="15"/>
      <c r="D2046" s="16" t="s">
        <v>8737</v>
      </c>
      <c r="F2046" s="16" t="s">
        <v>4151</v>
      </c>
      <c r="G2046" s="16" t="s">
        <v>1724</v>
      </c>
      <c r="H2046" s="16" t="s">
        <v>4152</v>
      </c>
      <c r="I2046" s="16" t="s">
        <v>4134</v>
      </c>
      <c r="J2046" s="11" t="s">
        <v>28</v>
      </c>
      <c r="K2046" s="27" t="s">
        <v>29</v>
      </c>
      <c r="M2046" s="17">
        <v>0</v>
      </c>
      <c r="O2046" s="17">
        <v>1910</v>
      </c>
      <c r="P2046" s="17">
        <v>0</v>
      </c>
      <c r="Q2046" s="12">
        <v>0</v>
      </c>
      <c r="R2046" s="12">
        <v>0</v>
      </c>
      <c r="S2046" s="12">
        <v>0</v>
      </c>
      <c r="T2046" s="12">
        <v>0</v>
      </c>
      <c r="U2046" s="16"/>
      <c r="V2046" s="16" t="s">
        <v>30</v>
      </c>
      <c r="Z2046" s="18" t="str">
        <f t="shared" si="31"/>
        <v>384*****972</v>
      </c>
    </row>
    <row r="2047" spans="2:26" s="13" customFormat="1" ht="15" customHeight="1">
      <c r="B2047" s="14">
        <v>2038</v>
      </c>
      <c r="C2047" s="15"/>
      <c r="D2047" s="16" t="s">
        <v>8738</v>
      </c>
      <c r="F2047" s="16" t="s">
        <v>4153</v>
      </c>
      <c r="G2047" s="16" t="s">
        <v>1724</v>
      </c>
      <c r="H2047" s="16" t="s">
        <v>4154</v>
      </c>
      <c r="I2047" s="16" t="s">
        <v>4134</v>
      </c>
      <c r="J2047" s="11" t="s">
        <v>28</v>
      </c>
      <c r="K2047" s="27" t="s">
        <v>29</v>
      </c>
      <c r="M2047" s="17">
        <v>0</v>
      </c>
      <c r="O2047" s="17">
        <v>1310</v>
      </c>
      <c r="P2047" s="17">
        <v>0</v>
      </c>
      <c r="Q2047" s="12">
        <v>0</v>
      </c>
      <c r="R2047" s="12">
        <v>0</v>
      </c>
      <c r="S2047" s="12">
        <v>0</v>
      </c>
      <c r="T2047" s="12">
        <v>0</v>
      </c>
      <c r="U2047" s="16"/>
      <c r="V2047" s="16" t="s">
        <v>30</v>
      </c>
      <c r="Z2047" s="18" t="str">
        <f t="shared" si="31"/>
        <v>384*****984</v>
      </c>
    </row>
    <row r="2048" spans="2:26" s="13" customFormat="1" ht="15" customHeight="1">
      <c r="B2048" s="14">
        <v>2039</v>
      </c>
      <c r="C2048" s="15"/>
      <c r="D2048" s="16" t="s">
        <v>8739</v>
      </c>
      <c r="F2048" s="16" t="s">
        <v>4155</v>
      </c>
      <c r="G2048" s="16" t="s">
        <v>1724</v>
      </c>
      <c r="H2048" s="16" t="s">
        <v>4156</v>
      </c>
      <c r="I2048" s="16" t="s">
        <v>4134</v>
      </c>
      <c r="J2048" s="11" t="s">
        <v>28</v>
      </c>
      <c r="K2048" s="27" t="s">
        <v>29</v>
      </c>
      <c r="M2048" s="17">
        <v>0</v>
      </c>
      <c r="O2048" s="17">
        <v>1710</v>
      </c>
      <c r="P2048" s="17">
        <v>0</v>
      </c>
      <c r="Q2048" s="12">
        <v>0</v>
      </c>
      <c r="R2048" s="12">
        <v>0</v>
      </c>
      <c r="S2048" s="12">
        <v>0</v>
      </c>
      <c r="T2048" s="12">
        <v>0</v>
      </c>
      <c r="U2048" s="16"/>
      <c r="V2048" s="16" t="s">
        <v>30</v>
      </c>
      <c r="Z2048" s="18" t="str">
        <f t="shared" si="31"/>
        <v>384*****820</v>
      </c>
    </row>
    <row r="2049" spans="2:26" s="13" customFormat="1" ht="15" customHeight="1">
      <c r="B2049" s="14">
        <v>2040</v>
      </c>
      <c r="C2049" s="15"/>
      <c r="D2049" s="16" t="s">
        <v>8740</v>
      </c>
      <c r="F2049" s="16" t="s">
        <v>4157</v>
      </c>
      <c r="G2049" s="16" t="s">
        <v>123</v>
      </c>
      <c r="H2049" s="16" t="s">
        <v>1909</v>
      </c>
      <c r="I2049" s="16" t="s">
        <v>4134</v>
      </c>
      <c r="J2049" s="11" t="s">
        <v>28</v>
      </c>
      <c r="K2049" s="27" t="s">
        <v>29</v>
      </c>
      <c r="M2049" s="17">
        <v>0</v>
      </c>
      <c r="O2049" s="17">
        <v>5716</v>
      </c>
      <c r="P2049" s="17">
        <v>0</v>
      </c>
      <c r="Q2049" s="12">
        <v>0</v>
      </c>
      <c r="R2049" s="12">
        <v>0</v>
      </c>
      <c r="S2049" s="12">
        <v>0</v>
      </c>
      <c r="T2049" s="12">
        <v>0</v>
      </c>
      <c r="U2049" s="16"/>
      <c r="V2049" s="16" t="s">
        <v>30</v>
      </c>
      <c r="Z2049" s="18" t="str">
        <f t="shared" si="31"/>
        <v>384*****182</v>
      </c>
    </row>
    <row r="2050" spans="2:26" s="13" customFormat="1" ht="15" customHeight="1">
      <c r="B2050" s="14">
        <v>2041</v>
      </c>
      <c r="C2050" s="15"/>
      <c r="D2050" s="16" t="s">
        <v>7681</v>
      </c>
      <c r="F2050" s="16" t="s">
        <v>4158</v>
      </c>
      <c r="G2050" s="16" t="s">
        <v>35</v>
      </c>
      <c r="H2050" s="16" t="s">
        <v>4159</v>
      </c>
      <c r="I2050" s="16" t="s">
        <v>4134</v>
      </c>
      <c r="J2050" s="11" t="s">
        <v>28</v>
      </c>
      <c r="K2050" s="27" t="s">
        <v>29</v>
      </c>
      <c r="M2050" s="17">
        <v>0</v>
      </c>
      <c r="O2050" s="17">
        <v>1870</v>
      </c>
      <c r="P2050" s="17">
        <v>0</v>
      </c>
      <c r="Q2050" s="12">
        <v>0</v>
      </c>
      <c r="R2050" s="12">
        <v>0</v>
      </c>
      <c r="S2050" s="12">
        <v>0</v>
      </c>
      <c r="T2050" s="12">
        <v>0</v>
      </c>
      <c r="U2050" s="16"/>
      <c r="V2050" s="16" t="s">
        <v>30</v>
      </c>
      <c r="Z2050" s="18" t="str">
        <f t="shared" si="31"/>
        <v>385*****422</v>
      </c>
    </row>
    <row r="2051" spans="2:26" s="13" customFormat="1" ht="15" customHeight="1">
      <c r="B2051" s="14">
        <v>2042</v>
      </c>
      <c r="C2051" s="15"/>
      <c r="D2051" s="16" t="s">
        <v>8741</v>
      </c>
      <c r="F2051" s="16" t="s">
        <v>4160</v>
      </c>
      <c r="G2051" s="16" t="s">
        <v>123</v>
      </c>
      <c r="H2051" s="16" t="s">
        <v>1512</v>
      </c>
      <c r="I2051" s="16" t="s">
        <v>4134</v>
      </c>
      <c r="J2051" s="11" t="s">
        <v>28</v>
      </c>
      <c r="K2051" s="27" t="s">
        <v>29</v>
      </c>
      <c r="M2051" s="17">
        <v>0</v>
      </c>
      <c r="O2051" s="17">
        <v>600</v>
      </c>
      <c r="P2051" s="17">
        <v>0</v>
      </c>
      <c r="Q2051" s="12">
        <v>0</v>
      </c>
      <c r="R2051" s="12">
        <v>0</v>
      </c>
      <c r="S2051" s="12">
        <v>0</v>
      </c>
      <c r="T2051" s="12">
        <v>0</v>
      </c>
      <c r="U2051" s="16"/>
      <c r="V2051" s="16" t="s">
        <v>30</v>
      </c>
      <c r="Z2051" s="18" t="str">
        <f t="shared" si="31"/>
        <v>385*****858</v>
      </c>
    </row>
    <row r="2052" spans="2:26" s="13" customFormat="1" ht="15" customHeight="1">
      <c r="B2052" s="14">
        <v>2043</v>
      </c>
      <c r="C2052" s="15"/>
      <c r="D2052" s="16" t="s">
        <v>8742</v>
      </c>
      <c r="F2052" s="16" t="s">
        <v>4161</v>
      </c>
      <c r="G2052" s="16" t="s">
        <v>123</v>
      </c>
      <c r="H2052" s="16" t="s">
        <v>4162</v>
      </c>
      <c r="I2052" s="16" t="s">
        <v>4134</v>
      </c>
      <c r="J2052" s="11" t="s">
        <v>28</v>
      </c>
      <c r="K2052" s="27" t="s">
        <v>29</v>
      </c>
      <c r="M2052" s="17">
        <v>0</v>
      </c>
      <c r="O2052" s="17">
        <v>2100</v>
      </c>
      <c r="P2052" s="17">
        <v>0</v>
      </c>
      <c r="Q2052" s="12">
        <v>0</v>
      </c>
      <c r="R2052" s="12">
        <v>0</v>
      </c>
      <c r="S2052" s="12">
        <v>0</v>
      </c>
      <c r="T2052" s="12">
        <v>0</v>
      </c>
      <c r="U2052" s="16"/>
      <c r="V2052" s="16" t="s">
        <v>30</v>
      </c>
      <c r="Z2052" s="18" t="str">
        <f t="shared" si="31"/>
        <v>385*****630</v>
      </c>
    </row>
    <row r="2053" spans="2:26" s="13" customFormat="1" ht="15" customHeight="1">
      <c r="B2053" s="14">
        <v>2044</v>
      </c>
      <c r="C2053" s="15"/>
      <c r="D2053" s="16" t="s">
        <v>8743</v>
      </c>
      <c r="F2053" s="16" t="s">
        <v>4163</v>
      </c>
      <c r="G2053" s="16" t="s">
        <v>197</v>
      </c>
      <c r="H2053" s="16" t="s">
        <v>4164</v>
      </c>
      <c r="I2053" s="16" t="s">
        <v>4134</v>
      </c>
      <c r="J2053" s="11" t="s">
        <v>28</v>
      </c>
      <c r="K2053" s="27" t="s">
        <v>29</v>
      </c>
      <c r="M2053" s="17">
        <v>0</v>
      </c>
      <c r="O2053" s="17">
        <v>1748</v>
      </c>
      <c r="P2053" s="17">
        <v>0</v>
      </c>
      <c r="Q2053" s="12">
        <v>0</v>
      </c>
      <c r="R2053" s="12">
        <v>0</v>
      </c>
      <c r="S2053" s="12">
        <v>0</v>
      </c>
      <c r="T2053" s="12">
        <v>0</v>
      </c>
      <c r="U2053" s="16"/>
      <c r="V2053" s="16" t="s">
        <v>30</v>
      </c>
      <c r="Z2053" s="18" t="str">
        <f t="shared" si="31"/>
        <v>385*****348</v>
      </c>
    </row>
    <row r="2054" spans="2:26" s="13" customFormat="1" ht="15" customHeight="1">
      <c r="B2054" s="14">
        <v>2045</v>
      </c>
      <c r="C2054" s="15"/>
      <c r="D2054" s="16" t="s">
        <v>8744</v>
      </c>
      <c r="F2054" s="16" t="s">
        <v>4165</v>
      </c>
      <c r="G2054" s="16" t="s">
        <v>4166</v>
      </c>
      <c r="H2054" s="16" t="s">
        <v>4167</v>
      </c>
      <c r="I2054" s="16" t="s">
        <v>4134</v>
      </c>
      <c r="J2054" s="11" t="s">
        <v>28</v>
      </c>
      <c r="K2054" s="27" t="s">
        <v>29</v>
      </c>
      <c r="M2054" s="17">
        <v>0</v>
      </c>
      <c r="O2054" s="17">
        <v>2299</v>
      </c>
      <c r="P2054" s="17">
        <v>0</v>
      </c>
      <c r="Q2054" s="12">
        <v>0</v>
      </c>
      <c r="R2054" s="12">
        <v>0</v>
      </c>
      <c r="S2054" s="12">
        <v>0</v>
      </c>
      <c r="T2054" s="12">
        <v>0</v>
      </c>
      <c r="U2054" s="16"/>
      <c r="V2054" s="16" t="s">
        <v>30</v>
      </c>
      <c r="Z2054" s="18" t="str">
        <f t="shared" si="31"/>
        <v>385*****992</v>
      </c>
    </row>
    <row r="2055" spans="2:26" s="13" customFormat="1" ht="15" customHeight="1">
      <c r="B2055" s="14">
        <v>2046</v>
      </c>
      <c r="C2055" s="15"/>
      <c r="D2055" s="16" t="s">
        <v>8745</v>
      </c>
      <c r="F2055" s="16" t="s">
        <v>4168</v>
      </c>
      <c r="G2055" s="16" t="s">
        <v>241</v>
      </c>
      <c r="H2055" s="16" t="s">
        <v>4169</v>
      </c>
      <c r="I2055" s="16" t="s">
        <v>4170</v>
      </c>
      <c r="J2055" s="11" t="s">
        <v>28</v>
      </c>
      <c r="K2055" s="27" t="s">
        <v>29</v>
      </c>
      <c r="M2055" s="17">
        <v>0</v>
      </c>
      <c r="O2055" s="17">
        <v>837</v>
      </c>
      <c r="P2055" s="17">
        <v>0</v>
      </c>
      <c r="Q2055" s="12">
        <v>0</v>
      </c>
      <c r="R2055" s="12">
        <v>0</v>
      </c>
      <c r="S2055" s="12">
        <v>0</v>
      </c>
      <c r="T2055" s="12">
        <v>0</v>
      </c>
      <c r="U2055" s="16"/>
      <c r="V2055" s="16" t="s">
        <v>30</v>
      </c>
      <c r="Z2055" s="18" t="str">
        <f t="shared" si="31"/>
        <v>233*****310</v>
      </c>
    </row>
    <row r="2056" spans="2:26" s="13" customFormat="1" ht="15" customHeight="1">
      <c r="B2056" s="14">
        <v>2047</v>
      </c>
      <c r="C2056" s="15"/>
      <c r="D2056" s="16" t="s">
        <v>8746</v>
      </c>
      <c r="F2056" s="16" t="s">
        <v>4171</v>
      </c>
      <c r="G2056" s="16" t="s">
        <v>51</v>
      </c>
      <c r="H2056" s="16" t="s">
        <v>4172</v>
      </c>
      <c r="I2056" s="16" t="s">
        <v>4170</v>
      </c>
      <c r="J2056" s="11" t="s">
        <v>28</v>
      </c>
      <c r="K2056" s="27" t="s">
        <v>29</v>
      </c>
      <c r="M2056" s="17">
        <v>0</v>
      </c>
      <c r="O2056" s="17">
        <v>0</v>
      </c>
      <c r="P2056" s="17">
        <v>4000</v>
      </c>
      <c r="Q2056" s="12">
        <v>0</v>
      </c>
      <c r="R2056" s="12">
        <v>0</v>
      </c>
      <c r="S2056" s="12">
        <v>0</v>
      </c>
      <c r="T2056" s="12">
        <v>0</v>
      </c>
      <c r="U2056" s="16"/>
      <c r="V2056" s="16" t="s">
        <v>30</v>
      </c>
      <c r="Z2056" s="18" t="str">
        <f t="shared" si="31"/>
        <v>237*****052</v>
      </c>
    </row>
    <row r="2057" spans="2:26" s="13" customFormat="1" ht="15" customHeight="1">
      <c r="B2057" s="14">
        <v>2048</v>
      </c>
      <c r="C2057" s="15"/>
      <c r="D2057" s="16" t="s">
        <v>8747</v>
      </c>
      <c r="F2057" s="16" t="s">
        <v>4173</v>
      </c>
      <c r="G2057" s="16" t="s">
        <v>1724</v>
      </c>
      <c r="H2057" s="16" t="s">
        <v>4174</v>
      </c>
      <c r="I2057" s="16" t="s">
        <v>4170</v>
      </c>
      <c r="J2057" s="11" t="s">
        <v>28</v>
      </c>
      <c r="K2057" s="27" t="s">
        <v>29</v>
      </c>
      <c r="M2057" s="17">
        <v>0</v>
      </c>
      <c r="O2057" s="17">
        <v>350</v>
      </c>
      <c r="P2057" s="17">
        <v>0</v>
      </c>
      <c r="Q2057" s="12">
        <v>0</v>
      </c>
      <c r="R2057" s="12">
        <v>0</v>
      </c>
      <c r="S2057" s="12">
        <v>0</v>
      </c>
      <c r="T2057" s="12">
        <v>0</v>
      </c>
      <c r="U2057" s="16"/>
      <c r="V2057" s="16" t="s">
        <v>30</v>
      </c>
      <c r="Z2057" s="18" t="str">
        <f t="shared" si="31"/>
        <v>238*****710</v>
      </c>
    </row>
    <row r="2058" spans="2:26" s="13" customFormat="1" ht="15" customHeight="1">
      <c r="B2058" s="14">
        <v>2049</v>
      </c>
      <c r="C2058" s="15"/>
      <c r="D2058" s="16" t="s">
        <v>8748</v>
      </c>
      <c r="F2058" s="16" t="s">
        <v>4175</v>
      </c>
      <c r="G2058" s="16" t="s">
        <v>4176</v>
      </c>
      <c r="H2058" s="16" t="s">
        <v>4177</v>
      </c>
      <c r="I2058" s="16" t="s">
        <v>4170</v>
      </c>
      <c r="J2058" s="11" t="s">
        <v>28</v>
      </c>
      <c r="K2058" s="27" t="s">
        <v>29</v>
      </c>
      <c r="M2058" s="17">
        <v>0</v>
      </c>
      <c r="O2058" s="17">
        <v>4453</v>
      </c>
      <c r="P2058" s="17">
        <v>0</v>
      </c>
      <c r="Q2058" s="12">
        <v>0</v>
      </c>
      <c r="R2058" s="12">
        <v>0</v>
      </c>
      <c r="S2058" s="12">
        <v>0</v>
      </c>
      <c r="T2058" s="12">
        <v>0</v>
      </c>
      <c r="U2058" s="16"/>
      <c r="V2058" s="16" t="s">
        <v>30</v>
      </c>
      <c r="Z2058" s="18" t="str">
        <f t="shared" si="31"/>
        <v>242*****680</v>
      </c>
    </row>
    <row r="2059" spans="2:26" s="13" customFormat="1" ht="15" customHeight="1">
      <c r="B2059" s="14">
        <v>2050</v>
      </c>
      <c r="C2059" s="15"/>
      <c r="D2059" s="16" t="s">
        <v>8749</v>
      </c>
      <c r="F2059" s="16" t="s">
        <v>324</v>
      </c>
      <c r="G2059" s="16" t="s">
        <v>98</v>
      </c>
      <c r="H2059" s="16" t="s">
        <v>4178</v>
      </c>
      <c r="I2059" s="16" t="s">
        <v>4170</v>
      </c>
      <c r="J2059" s="11" t="s">
        <v>28</v>
      </c>
      <c r="K2059" s="27" t="s">
        <v>29</v>
      </c>
      <c r="M2059" s="17">
        <v>0</v>
      </c>
      <c r="O2059" s="17">
        <v>1900</v>
      </c>
      <c r="P2059" s="17">
        <v>0</v>
      </c>
      <c r="Q2059" s="12">
        <v>0</v>
      </c>
      <c r="R2059" s="12">
        <v>0</v>
      </c>
      <c r="S2059" s="12">
        <v>0</v>
      </c>
      <c r="T2059" s="12">
        <v>0</v>
      </c>
      <c r="U2059" s="16"/>
      <c r="V2059" s="16" t="s">
        <v>30</v>
      </c>
      <c r="Z2059" s="18" t="str">
        <f t="shared" ref="Z2059:Z2122" si="32">LEFT(D2059,3)&amp;REPT("*",5)&amp;RIGHT(D2059,3)</f>
        <v>243*****534</v>
      </c>
    </row>
    <row r="2060" spans="2:26" s="13" customFormat="1" ht="15" customHeight="1">
      <c r="B2060" s="14">
        <v>2051</v>
      </c>
      <c r="C2060" s="15"/>
      <c r="D2060" s="16" t="s">
        <v>8750</v>
      </c>
      <c r="F2060" s="16" t="s">
        <v>4179</v>
      </c>
      <c r="G2060" s="16" t="s">
        <v>241</v>
      </c>
      <c r="H2060" s="16" t="s">
        <v>4180</v>
      </c>
      <c r="I2060" s="16" t="s">
        <v>4170</v>
      </c>
      <c r="J2060" s="11" t="s">
        <v>28</v>
      </c>
      <c r="K2060" s="27" t="s">
        <v>29</v>
      </c>
      <c r="M2060" s="17">
        <v>0</v>
      </c>
      <c r="O2060" s="17">
        <v>1100</v>
      </c>
      <c r="P2060" s="17">
        <v>0</v>
      </c>
      <c r="Q2060" s="12">
        <v>0</v>
      </c>
      <c r="R2060" s="12">
        <v>0</v>
      </c>
      <c r="S2060" s="12">
        <v>0</v>
      </c>
      <c r="T2060" s="12">
        <v>0</v>
      </c>
      <c r="U2060" s="16"/>
      <c r="V2060" s="16" t="s">
        <v>30</v>
      </c>
      <c r="Z2060" s="18" t="str">
        <f t="shared" si="32"/>
        <v>243*****328</v>
      </c>
    </row>
    <row r="2061" spans="2:26" s="13" customFormat="1" ht="15" customHeight="1">
      <c r="B2061" s="14">
        <v>2052</v>
      </c>
      <c r="C2061" s="15"/>
      <c r="D2061" s="16" t="s">
        <v>8751</v>
      </c>
      <c r="F2061" s="16" t="s">
        <v>4181</v>
      </c>
      <c r="G2061" s="16" t="s">
        <v>98</v>
      </c>
      <c r="H2061" s="16" t="s">
        <v>4182</v>
      </c>
      <c r="I2061" s="16" t="s">
        <v>4170</v>
      </c>
      <c r="J2061" s="11" t="s">
        <v>28</v>
      </c>
      <c r="K2061" s="27" t="s">
        <v>29</v>
      </c>
      <c r="M2061" s="17">
        <v>0</v>
      </c>
      <c r="O2061" s="17">
        <v>2500</v>
      </c>
      <c r="P2061" s="17">
        <v>0</v>
      </c>
      <c r="Q2061" s="12">
        <v>0</v>
      </c>
      <c r="R2061" s="12">
        <v>0</v>
      </c>
      <c r="S2061" s="12">
        <v>0</v>
      </c>
      <c r="T2061" s="12">
        <v>0</v>
      </c>
      <c r="U2061" s="16"/>
      <c r="V2061" s="16" t="s">
        <v>30</v>
      </c>
      <c r="Z2061" s="18" t="str">
        <f t="shared" si="32"/>
        <v>244*****410</v>
      </c>
    </row>
    <row r="2062" spans="2:26" s="13" customFormat="1" ht="15" customHeight="1">
      <c r="B2062" s="14">
        <v>2053</v>
      </c>
      <c r="C2062" s="15"/>
      <c r="D2062" s="16" t="s">
        <v>8752</v>
      </c>
      <c r="F2062" s="16" t="s">
        <v>4183</v>
      </c>
      <c r="G2062" s="16" t="s">
        <v>241</v>
      </c>
      <c r="H2062" s="16" t="s">
        <v>1072</v>
      </c>
      <c r="I2062" s="16" t="s">
        <v>4170</v>
      </c>
      <c r="J2062" s="11" t="s">
        <v>28</v>
      </c>
      <c r="K2062" s="27" t="s">
        <v>29</v>
      </c>
      <c r="M2062" s="17">
        <v>0</v>
      </c>
      <c r="O2062" s="17">
        <v>4100</v>
      </c>
      <c r="P2062" s="17">
        <v>0</v>
      </c>
      <c r="Q2062" s="12">
        <v>0</v>
      </c>
      <c r="R2062" s="12">
        <v>0</v>
      </c>
      <c r="S2062" s="12">
        <v>0</v>
      </c>
      <c r="T2062" s="12">
        <v>0</v>
      </c>
      <c r="U2062" s="16"/>
      <c r="V2062" s="16" t="s">
        <v>30</v>
      </c>
      <c r="Z2062" s="18" t="str">
        <f t="shared" si="32"/>
        <v>244*****128</v>
      </c>
    </row>
    <row r="2063" spans="2:26" s="13" customFormat="1" ht="15" customHeight="1">
      <c r="B2063" s="14">
        <v>2054</v>
      </c>
      <c r="C2063" s="15"/>
      <c r="D2063" s="16" t="s">
        <v>8753</v>
      </c>
      <c r="F2063" s="16" t="s">
        <v>4184</v>
      </c>
      <c r="G2063" s="16" t="s">
        <v>1241</v>
      </c>
      <c r="H2063" s="16" t="s">
        <v>4185</v>
      </c>
      <c r="I2063" s="16" t="s">
        <v>4170</v>
      </c>
      <c r="J2063" s="11" t="s">
        <v>28</v>
      </c>
      <c r="K2063" s="27" t="s">
        <v>29</v>
      </c>
      <c r="M2063" s="17">
        <v>0</v>
      </c>
      <c r="O2063" s="17">
        <v>622</v>
      </c>
      <c r="P2063" s="17">
        <v>0</v>
      </c>
      <c r="Q2063" s="12">
        <v>0</v>
      </c>
      <c r="R2063" s="12">
        <v>0</v>
      </c>
      <c r="S2063" s="12">
        <v>0</v>
      </c>
      <c r="T2063" s="12">
        <v>0</v>
      </c>
      <c r="U2063" s="16"/>
      <c r="V2063" s="16" t="s">
        <v>30</v>
      </c>
      <c r="Z2063" s="18" t="str">
        <f t="shared" si="32"/>
        <v>248*****152</v>
      </c>
    </row>
    <row r="2064" spans="2:26" s="13" customFormat="1" ht="15" customHeight="1">
      <c r="B2064" s="14">
        <v>2055</v>
      </c>
      <c r="C2064" s="15"/>
      <c r="D2064" s="16" t="s">
        <v>8754</v>
      </c>
      <c r="F2064" s="16" t="s">
        <v>4186</v>
      </c>
      <c r="G2064" s="16" t="s">
        <v>65</v>
      </c>
      <c r="H2064" s="16" t="s">
        <v>4187</v>
      </c>
      <c r="I2064" s="16" t="s">
        <v>4170</v>
      </c>
      <c r="J2064" s="11" t="s">
        <v>28</v>
      </c>
      <c r="K2064" s="27" t="s">
        <v>29</v>
      </c>
      <c r="M2064" s="17">
        <v>0</v>
      </c>
      <c r="O2064" s="17">
        <v>1410</v>
      </c>
      <c r="P2064" s="17">
        <v>0</v>
      </c>
      <c r="Q2064" s="12">
        <v>0</v>
      </c>
      <c r="R2064" s="12">
        <v>0</v>
      </c>
      <c r="S2064" s="12">
        <v>0</v>
      </c>
      <c r="T2064" s="12">
        <v>0</v>
      </c>
      <c r="U2064" s="16"/>
      <c r="V2064" s="16" t="s">
        <v>30</v>
      </c>
      <c r="Z2064" s="18" t="str">
        <f t="shared" si="32"/>
        <v>253*****156</v>
      </c>
    </row>
    <row r="2065" spans="2:26" s="13" customFormat="1" ht="15" customHeight="1">
      <c r="B2065" s="14">
        <v>2056</v>
      </c>
      <c r="C2065" s="15"/>
      <c r="D2065" s="16" t="s">
        <v>8755</v>
      </c>
      <c r="F2065" s="16" t="s">
        <v>4188</v>
      </c>
      <c r="G2065" s="16" t="s">
        <v>65</v>
      </c>
      <c r="H2065" s="16" t="s">
        <v>4189</v>
      </c>
      <c r="I2065" s="16" t="s">
        <v>4170</v>
      </c>
      <c r="J2065" s="11" t="s">
        <v>28</v>
      </c>
      <c r="K2065" s="27" t="s">
        <v>29</v>
      </c>
      <c r="M2065" s="17">
        <v>0</v>
      </c>
      <c r="O2065" s="17">
        <v>1854</v>
      </c>
      <c r="P2065" s="17">
        <v>0</v>
      </c>
      <c r="Q2065" s="12">
        <v>0</v>
      </c>
      <c r="R2065" s="12">
        <v>0</v>
      </c>
      <c r="S2065" s="12">
        <v>0</v>
      </c>
      <c r="T2065" s="12">
        <v>0</v>
      </c>
      <c r="U2065" s="16"/>
      <c r="V2065" s="16" t="s">
        <v>30</v>
      </c>
      <c r="Z2065" s="18" t="str">
        <f t="shared" si="32"/>
        <v>253*****428</v>
      </c>
    </row>
    <row r="2066" spans="2:26" s="13" customFormat="1" ht="15" customHeight="1">
      <c r="B2066" s="14">
        <v>2057</v>
      </c>
      <c r="C2066" s="15"/>
      <c r="D2066" s="16" t="s">
        <v>8756</v>
      </c>
      <c r="F2066" s="16" t="s">
        <v>4190</v>
      </c>
      <c r="G2066" s="16" t="s">
        <v>65</v>
      </c>
      <c r="H2066" s="16" t="s">
        <v>4191</v>
      </c>
      <c r="I2066" s="16" t="s">
        <v>4170</v>
      </c>
      <c r="J2066" s="11" t="s">
        <v>28</v>
      </c>
      <c r="K2066" s="27" t="s">
        <v>29</v>
      </c>
      <c r="M2066" s="17">
        <v>0</v>
      </c>
      <c r="O2066" s="17">
        <v>4900</v>
      </c>
      <c r="P2066" s="17">
        <v>0</v>
      </c>
      <c r="Q2066" s="12">
        <v>0</v>
      </c>
      <c r="R2066" s="12">
        <v>0</v>
      </c>
      <c r="S2066" s="12">
        <v>0</v>
      </c>
      <c r="T2066" s="12">
        <v>0</v>
      </c>
      <c r="U2066" s="16"/>
      <c r="V2066" s="16" t="s">
        <v>30</v>
      </c>
      <c r="Z2066" s="18" t="str">
        <f t="shared" si="32"/>
        <v>253*****364</v>
      </c>
    </row>
    <row r="2067" spans="2:26" s="13" customFormat="1" ht="15" customHeight="1">
      <c r="B2067" s="14">
        <v>2058</v>
      </c>
      <c r="C2067" s="15"/>
      <c r="D2067" s="16" t="s">
        <v>8757</v>
      </c>
      <c r="F2067" s="16" t="s">
        <v>4192</v>
      </c>
      <c r="G2067" s="16" t="s">
        <v>249</v>
      </c>
      <c r="H2067" s="16" t="s">
        <v>3839</v>
      </c>
      <c r="I2067" s="16" t="s">
        <v>4170</v>
      </c>
      <c r="J2067" s="11" t="s">
        <v>28</v>
      </c>
      <c r="K2067" s="27" t="s">
        <v>29</v>
      </c>
      <c r="M2067" s="17">
        <v>0</v>
      </c>
      <c r="O2067" s="17">
        <v>1743</v>
      </c>
      <c r="P2067" s="17">
        <v>0</v>
      </c>
      <c r="Q2067" s="12">
        <v>0</v>
      </c>
      <c r="R2067" s="12">
        <v>0</v>
      </c>
      <c r="S2067" s="12">
        <v>0</v>
      </c>
      <c r="T2067" s="12">
        <v>0</v>
      </c>
      <c r="U2067" s="16"/>
      <c r="V2067" s="16" t="s">
        <v>30</v>
      </c>
      <c r="Z2067" s="18" t="str">
        <f t="shared" si="32"/>
        <v>253*****408</v>
      </c>
    </row>
    <row r="2068" spans="2:26" s="13" customFormat="1" ht="15" customHeight="1">
      <c r="B2068" s="14">
        <v>2059</v>
      </c>
      <c r="C2068" s="15"/>
      <c r="D2068" s="16" t="s">
        <v>8758</v>
      </c>
      <c r="F2068" s="16" t="s">
        <v>1444</v>
      </c>
      <c r="G2068" s="16" t="s">
        <v>249</v>
      </c>
      <c r="H2068" s="16" t="s">
        <v>4193</v>
      </c>
      <c r="I2068" s="16" t="s">
        <v>4170</v>
      </c>
      <c r="J2068" s="11" t="s">
        <v>28</v>
      </c>
      <c r="K2068" s="27" t="s">
        <v>29</v>
      </c>
      <c r="M2068" s="17">
        <v>0</v>
      </c>
      <c r="O2068" s="17">
        <v>1015</v>
      </c>
      <c r="P2068" s="17">
        <v>0</v>
      </c>
      <c r="Q2068" s="12">
        <v>0</v>
      </c>
      <c r="R2068" s="12">
        <v>0</v>
      </c>
      <c r="S2068" s="12">
        <v>0</v>
      </c>
      <c r="T2068" s="12">
        <v>0</v>
      </c>
      <c r="U2068" s="16"/>
      <c r="V2068" s="16" t="s">
        <v>30</v>
      </c>
      <c r="Z2068" s="18" t="str">
        <f t="shared" si="32"/>
        <v>255*****662</v>
      </c>
    </row>
    <row r="2069" spans="2:26" s="13" customFormat="1" ht="15" customHeight="1">
      <c r="B2069" s="14">
        <v>2060</v>
      </c>
      <c r="C2069" s="15"/>
      <c r="D2069" s="16" t="s">
        <v>8759</v>
      </c>
      <c r="F2069" s="16" t="s">
        <v>1949</v>
      </c>
      <c r="G2069" s="16" t="s">
        <v>2349</v>
      </c>
      <c r="H2069" s="16" t="s">
        <v>4194</v>
      </c>
      <c r="I2069" s="16" t="s">
        <v>4170</v>
      </c>
      <c r="J2069" s="11" t="s">
        <v>28</v>
      </c>
      <c r="K2069" s="27" t="s">
        <v>29</v>
      </c>
      <c r="M2069" s="17">
        <v>0</v>
      </c>
      <c r="O2069" s="17">
        <v>0</v>
      </c>
      <c r="P2069" s="17">
        <v>600</v>
      </c>
      <c r="Q2069" s="12">
        <v>0</v>
      </c>
      <c r="R2069" s="12">
        <v>0</v>
      </c>
      <c r="S2069" s="12">
        <v>0</v>
      </c>
      <c r="T2069" s="12">
        <v>0</v>
      </c>
      <c r="U2069" s="16"/>
      <c r="V2069" s="16" t="s">
        <v>30</v>
      </c>
      <c r="Z2069" s="18" t="str">
        <f t="shared" si="32"/>
        <v>256*****192</v>
      </c>
    </row>
    <row r="2070" spans="2:26" s="13" customFormat="1" ht="15" customHeight="1">
      <c r="B2070" s="14">
        <v>2061</v>
      </c>
      <c r="C2070" s="15"/>
      <c r="D2070" s="16" t="s">
        <v>8760</v>
      </c>
      <c r="F2070" s="16" t="s">
        <v>4195</v>
      </c>
      <c r="G2070" s="16" t="s">
        <v>226</v>
      </c>
      <c r="H2070" s="16" t="s">
        <v>4196</v>
      </c>
      <c r="I2070" s="16" t="s">
        <v>4170</v>
      </c>
      <c r="J2070" s="11" t="s">
        <v>28</v>
      </c>
      <c r="K2070" s="27" t="s">
        <v>29</v>
      </c>
      <c r="M2070" s="17">
        <v>0</v>
      </c>
      <c r="O2070" s="17">
        <v>790</v>
      </c>
      <c r="P2070" s="17">
        <v>0</v>
      </c>
      <c r="Q2070" s="12">
        <v>0</v>
      </c>
      <c r="R2070" s="12">
        <v>0</v>
      </c>
      <c r="S2070" s="12">
        <v>0</v>
      </c>
      <c r="T2070" s="12">
        <v>0</v>
      </c>
      <c r="U2070" s="16"/>
      <c r="V2070" s="16" t="s">
        <v>30</v>
      </c>
      <c r="Z2070" s="18" t="str">
        <f t="shared" si="32"/>
        <v>256*****756</v>
      </c>
    </row>
    <row r="2071" spans="2:26" s="13" customFormat="1" ht="15" customHeight="1">
      <c r="B2071" s="14">
        <v>2062</v>
      </c>
      <c r="C2071" s="15"/>
      <c r="D2071" s="16" t="s">
        <v>8761</v>
      </c>
      <c r="F2071" s="16" t="s">
        <v>4197</v>
      </c>
      <c r="G2071" s="16" t="s">
        <v>732</v>
      </c>
      <c r="H2071" s="16" t="s">
        <v>2727</v>
      </c>
      <c r="I2071" s="16" t="s">
        <v>4170</v>
      </c>
      <c r="J2071" s="11" t="s">
        <v>28</v>
      </c>
      <c r="K2071" s="27" t="s">
        <v>29</v>
      </c>
      <c r="M2071" s="17">
        <v>0</v>
      </c>
      <c r="O2071" s="17">
        <v>1066</v>
      </c>
      <c r="P2071" s="17">
        <v>0</v>
      </c>
      <c r="Q2071" s="12">
        <v>0</v>
      </c>
      <c r="R2071" s="12">
        <v>0</v>
      </c>
      <c r="S2071" s="12">
        <v>0</v>
      </c>
      <c r="T2071" s="12">
        <v>0</v>
      </c>
      <c r="U2071" s="16"/>
      <c r="V2071" s="16" t="s">
        <v>30</v>
      </c>
      <c r="Z2071" s="18" t="str">
        <f t="shared" si="32"/>
        <v>256*****870</v>
      </c>
    </row>
    <row r="2072" spans="2:26" s="13" customFormat="1" ht="15" customHeight="1">
      <c r="B2072" s="14">
        <v>2063</v>
      </c>
      <c r="C2072" s="15"/>
      <c r="D2072" s="16" t="s">
        <v>8762</v>
      </c>
      <c r="F2072" s="16" t="s">
        <v>4198</v>
      </c>
      <c r="G2072" s="16" t="s">
        <v>197</v>
      </c>
      <c r="H2072" s="16" t="s">
        <v>4199</v>
      </c>
      <c r="I2072" s="16" t="s">
        <v>4170</v>
      </c>
      <c r="J2072" s="11" t="s">
        <v>28</v>
      </c>
      <c r="K2072" s="27" t="s">
        <v>29</v>
      </c>
      <c r="M2072" s="17">
        <v>0</v>
      </c>
      <c r="O2072" s="17">
        <v>880</v>
      </c>
      <c r="P2072" s="17">
        <v>0</v>
      </c>
      <c r="Q2072" s="12">
        <v>0</v>
      </c>
      <c r="R2072" s="12">
        <v>0</v>
      </c>
      <c r="S2072" s="12">
        <v>0</v>
      </c>
      <c r="T2072" s="12">
        <v>0</v>
      </c>
      <c r="U2072" s="16"/>
      <c r="V2072" s="16" t="s">
        <v>30</v>
      </c>
      <c r="Z2072" s="18" t="str">
        <f t="shared" si="32"/>
        <v>257*****556</v>
      </c>
    </row>
    <row r="2073" spans="2:26" s="13" customFormat="1" ht="15" customHeight="1">
      <c r="B2073" s="14">
        <v>2064</v>
      </c>
      <c r="C2073" s="15"/>
      <c r="D2073" s="16" t="s">
        <v>8763</v>
      </c>
      <c r="F2073" s="16" t="s">
        <v>4200</v>
      </c>
      <c r="G2073" s="16" t="s">
        <v>2349</v>
      </c>
      <c r="H2073" s="16" t="s">
        <v>4201</v>
      </c>
      <c r="I2073" s="16" t="s">
        <v>4170</v>
      </c>
      <c r="J2073" s="11" t="s">
        <v>28</v>
      </c>
      <c r="K2073" s="27" t="s">
        <v>29</v>
      </c>
      <c r="M2073" s="17">
        <v>0</v>
      </c>
      <c r="O2073" s="17">
        <v>0</v>
      </c>
      <c r="P2073" s="17">
        <v>1450</v>
      </c>
      <c r="Q2073" s="12">
        <v>0</v>
      </c>
      <c r="R2073" s="12">
        <v>0</v>
      </c>
      <c r="S2073" s="12">
        <v>0</v>
      </c>
      <c r="T2073" s="12">
        <v>0</v>
      </c>
      <c r="U2073" s="16"/>
      <c r="V2073" s="16" t="s">
        <v>30</v>
      </c>
      <c r="Z2073" s="18" t="str">
        <f t="shared" si="32"/>
        <v>257*****764</v>
      </c>
    </row>
    <row r="2074" spans="2:26" s="13" customFormat="1" ht="15" customHeight="1">
      <c r="B2074" s="14">
        <v>2065</v>
      </c>
      <c r="C2074" s="15"/>
      <c r="D2074" s="16" t="s">
        <v>8764</v>
      </c>
      <c r="F2074" s="16" t="s">
        <v>4202</v>
      </c>
      <c r="G2074" s="16" t="s">
        <v>1922</v>
      </c>
      <c r="H2074" s="16" t="s">
        <v>4203</v>
      </c>
      <c r="I2074" s="16" t="s">
        <v>4170</v>
      </c>
      <c r="J2074" s="11" t="s">
        <v>28</v>
      </c>
      <c r="K2074" s="27" t="s">
        <v>29</v>
      </c>
      <c r="M2074" s="17">
        <v>0</v>
      </c>
      <c r="O2074" s="17">
        <v>658</v>
      </c>
      <c r="P2074" s="17">
        <v>0</v>
      </c>
      <c r="Q2074" s="12">
        <v>0</v>
      </c>
      <c r="R2074" s="12">
        <v>0</v>
      </c>
      <c r="S2074" s="12">
        <v>0</v>
      </c>
      <c r="T2074" s="12">
        <v>0</v>
      </c>
      <c r="U2074" s="16"/>
      <c r="V2074" s="16" t="s">
        <v>30</v>
      </c>
      <c r="Z2074" s="18" t="str">
        <f t="shared" si="32"/>
        <v>257*****888</v>
      </c>
    </row>
    <row r="2075" spans="2:26" s="13" customFormat="1" ht="15" customHeight="1">
      <c r="B2075" s="14">
        <v>2066</v>
      </c>
      <c r="C2075" s="15"/>
      <c r="D2075" s="16" t="s">
        <v>8765</v>
      </c>
      <c r="F2075" s="16" t="s">
        <v>4204</v>
      </c>
      <c r="G2075" s="16" t="s">
        <v>2187</v>
      </c>
      <c r="H2075" s="16" t="s">
        <v>4205</v>
      </c>
      <c r="I2075" s="16" t="s">
        <v>4170</v>
      </c>
      <c r="J2075" s="11" t="s">
        <v>28</v>
      </c>
      <c r="K2075" s="27" t="s">
        <v>29</v>
      </c>
      <c r="M2075" s="17">
        <v>0</v>
      </c>
      <c r="O2075" s="17">
        <v>3380</v>
      </c>
      <c r="P2075" s="17">
        <v>0</v>
      </c>
      <c r="Q2075" s="12">
        <v>0</v>
      </c>
      <c r="R2075" s="12">
        <v>0</v>
      </c>
      <c r="S2075" s="12">
        <v>0</v>
      </c>
      <c r="T2075" s="12">
        <v>0</v>
      </c>
      <c r="U2075" s="16"/>
      <c r="V2075" s="16" t="s">
        <v>30</v>
      </c>
      <c r="Z2075" s="18" t="str">
        <f t="shared" si="32"/>
        <v>259*****336</v>
      </c>
    </row>
    <row r="2076" spans="2:26" s="13" customFormat="1" ht="15" customHeight="1">
      <c r="B2076" s="14">
        <v>2067</v>
      </c>
      <c r="C2076" s="15"/>
      <c r="D2076" s="16" t="s">
        <v>8766</v>
      </c>
      <c r="F2076" s="16" t="s">
        <v>4206</v>
      </c>
      <c r="G2076" s="16" t="s">
        <v>352</v>
      </c>
      <c r="H2076" s="16" t="s">
        <v>4207</v>
      </c>
      <c r="I2076" s="16" t="s">
        <v>4170</v>
      </c>
      <c r="J2076" s="11" t="s">
        <v>28</v>
      </c>
      <c r="K2076" s="27" t="s">
        <v>29</v>
      </c>
      <c r="M2076" s="17">
        <v>0</v>
      </c>
      <c r="O2076" s="17">
        <v>668</v>
      </c>
      <c r="P2076" s="17">
        <v>0</v>
      </c>
      <c r="Q2076" s="12">
        <v>0</v>
      </c>
      <c r="R2076" s="12">
        <v>0</v>
      </c>
      <c r="S2076" s="12">
        <v>0</v>
      </c>
      <c r="T2076" s="12">
        <v>0</v>
      </c>
      <c r="U2076" s="16"/>
      <c r="V2076" s="16" t="s">
        <v>30</v>
      </c>
      <c r="Z2076" s="18" t="str">
        <f t="shared" si="32"/>
        <v>259*****826</v>
      </c>
    </row>
    <row r="2077" spans="2:26" s="13" customFormat="1" ht="15" customHeight="1">
      <c r="B2077" s="14">
        <v>2068</v>
      </c>
      <c r="C2077" s="15"/>
      <c r="D2077" s="16" t="s">
        <v>8767</v>
      </c>
      <c r="F2077" s="16" t="s">
        <v>4208</v>
      </c>
      <c r="G2077" s="16" t="s">
        <v>51</v>
      </c>
      <c r="H2077" s="16" t="s">
        <v>4209</v>
      </c>
      <c r="I2077" s="16" t="s">
        <v>4170</v>
      </c>
      <c r="J2077" s="11" t="s">
        <v>28</v>
      </c>
      <c r="K2077" s="27" t="s">
        <v>29</v>
      </c>
      <c r="M2077" s="17">
        <v>0</v>
      </c>
      <c r="O2077" s="17">
        <v>1105</v>
      </c>
      <c r="P2077" s="17">
        <v>0</v>
      </c>
      <c r="Q2077" s="12">
        <v>0</v>
      </c>
      <c r="R2077" s="12">
        <v>0</v>
      </c>
      <c r="S2077" s="12">
        <v>0</v>
      </c>
      <c r="T2077" s="12">
        <v>0</v>
      </c>
      <c r="U2077" s="16"/>
      <c r="V2077" s="16" t="s">
        <v>30</v>
      </c>
      <c r="Z2077" s="18" t="str">
        <f t="shared" si="32"/>
        <v>260*****616</v>
      </c>
    </row>
    <row r="2078" spans="2:26" s="13" customFormat="1" ht="15" customHeight="1">
      <c r="B2078" s="14">
        <v>2069</v>
      </c>
      <c r="C2078" s="15"/>
      <c r="D2078" s="16" t="s">
        <v>8768</v>
      </c>
      <c r="F2078" s="16" t="s">
        <v>1497</v>
      </c>
      <c r="G2078" s="16" t="s">
        <v>35</v>
      </c>
      <c r="H2078" s="16" t="s">
        <v>4210</v>
      </c>
      <c r="I2078" s="16" t="s">
        <v>4170</v>
      </c>
      <c r="J2078" s="11" t="s">
        <v>28</v>
      </c>
      <c r="K2078" s="27" t="s">
        <v>29</v>
      </c>
      <c r="M2078" s="17">
        <v>0</v>
      </c>
      <c r="O2078" s="17">
        <v>2100</v>
      </c>
      <c r="P2078" s="17">
        <v>0</v>
      </c>
      <c r="Q2078" s="12">
        <v>0</v>
      </c>
      <c r="R2078" s="12">
        <v>0</v>
      </c>
      <c r="S2078" s="12">
        <v>0</v>
      </c>
      <c r="T2078" s="12">
        <v>0</v>
      </c>
      <c r="U2078" s="16"/>
      <c r="V2078" s="16" t="s">
        <v>30</v>
      </c>
      <c r="Z2078" s="18" t="str">
        <f t="shared" si="32"/>
        <v>261*****418</v>
      </c>
    </row>
    <row r="2079" spans="2:26" s="13" customFormat="1" ht="15" customHeight="1">
      <c r="B2079" s="14">
        <v>2070</v>
      </c>
      <c r="C2079" s="15"/>
      <c r="D2079" s="16" t="s">
        <v>8769</v>
      </c>
      <c r="F2079" s="16" t="s">
        <v>4211</v>
      </c>
      <c r="G2079" s="16" t="s">
        <v>197</v>
      </c>
      <c r="H2079" s="16" t="s">
        <v>4212</v>
      </c>
      <c r="I2079" s="16" t="s">
        <v>4170</v>
      </c>
      <c r="J2079" s="11" t="s">
        <v>28</v>
      </c>
      <c r="K2079" s="27" t="s">
        <v>29</v>
      </c>
      <c r="M2079" s="17">
        <v>0</v>
      </c>
      <c r="O2079" s="17">
        <v>792</v>
      </c>
      <c r="P2079" s="17">
        <v>0</v>
      </c>
      <c r="Q2079" s="12">
        <v>0</v>
      </c>
      <c r="R2079" s="12">
        <v>0</v>
      </c>
      <c r="S2079" s="12">
        <v>0</v>
      </c>
      <c r="T2079" s="12">
        <v>0</v>
      </c>
      <c r="U2079" s="16"/>
      <c r="V2079" s="16" t="s">
        <v>30</v>
      </c>
      <c r="Z2079" s="18" t="str">
        <f t="shared" si="32"/>
        <v>263*****944</v>
      </c>
    </row>
    <row r="2080" spans="2:26" s="13" customFormat="1" ht="15" customHeight="1">
      <c r="B2080" s="14">
        <v>2071</v>
      </c>
      <c r="C2080" s="15"/>
      <c r="D2080" s="16" t="s">
        <v>8770</v>
      </c>
      <c r="F2080" s="16" t="s">
        <v>4213</v>
      </c>
      <c r="G2080" s="16" t="s">
        <v>1207</v>
      </c>
      <c r="H2080" s="16" t="s">
        <v>2727</v>
      </c>
      <c r="I2080" s="16" t="s">
        <v>4170</v>
      </c>
      <c r="J2080" s="11" t="s">
        <v>28</v>
      </c>
      <c r="K2080" s="27" t="s">
        <v>29</v>
      </c>
      <c r="M2080" s="17">
        <v>0</v>
      </c>
      <c r="O2080" s="17">
        <v>710</v>
      </c>
      <c r="P2080" s="17">
        <v>0</v>
      </c>
      <c r="Q2080" s="12">
        <v>0</v>
      </c>
      <c r="R2080" s="12">
        <v>0</v>
      </c>
      <c r="S2080" s="12">
        <v>0</v>
      </c>
      <c r="T2080" s="12">
        <v>0</v>
      </c>
      <c r="U2080" s="16"/>
      <c r="V2080" s="16" t="s">
        <v>30</v>
      </c>
      <c r="Z2080" s="18" t="str">
        <f t="shared" si="32"/>
        <v>263*****434</v>
      </c>
    </row>
    <row r="2081" spans="2:26" s="13" customFormat="1" ht="15" customHeight="1">
      <c r="B2081" s="14">
        <v>2072</v>
      </c>
      <c r="C2081" s="15"/>
      <c r="D2081" s="16" t="s">
        <v>8771</v>
      </c>
      <c r="F2081" s="16" t="s">
        <v>4214</v>
      </c>
      <c r="G2081" s="16" t="s">
        <v>1207</v>
      </c>
      <c r="H2081" s="16" t="s">
        <v>4215</v>
      </c>
      <c r="I2081" s="16" t="s">
        <v>4170</v>
      </c>
      <c r="J2081" s="11" t="s">
        <v>28</v>
      </c>
      <c r="K2081" s="27" t="s">
        <v>29</v>
      </c>
      <c r="M2081" s="17">
        <v>0</v>
      </c>
      <c r="O2081" s="17">
        <v>782</v>
      </c>
      <c r="P2081" s="17">
        <v>0</v>
      </c>
      <c r="Q2081" s="12">
        <v>0</v>
      </c>
      <c r="R2081" s="12">
        <v>0</v>
      </c>
      <c r="S2081" s="12">
        <v>0</v>
      </c>
      <c r="T2081" s="12">
        <v>0</v>
      </c>
      <c r="U2081" s="16"/>
      <c r="V2081" s="16" t="s">
        <v>30</v>
      </c>
      <c r="Z2081" s="18" t="str">
        <f t="shared" si="32"/>
        <v>263*****860</v>
      </c>
    </row>
    <row r="2082" spans="2:26" s="13" customFormat="1" ht="15" customHeight="1">
      <c r="B2082" s="14">
        <v>2073</v>
      </c>
      <c r="C2082" s="15"/>
      <c r="D2082" s="16" t="s">
        <v>8772</v>
      </c>
      <c r="F2082" s="16" t="s">
        <v>4216</v>
      </c>
      <c r="G2082" s="16" t="s">
        <v>721</v>
      </c>
      <c r="H2082" s="16" t="s">
        <v>4217</v>
      </c>
      <c r="I2082" s="16" t="s">
        <v>4170</v>
      </c>
      <c r="J2082" s="11" t="s">
        <v>28</v>
      </c>
      <c r="K2082" s="27" t="s">
        <v>29</v>
      </c>
      <c r="M2082" s="17">
        <v>0</v>
      </c>
      <c r="O2082" s="17">
        <v>1420</v>
      </c>
      <c r="P2082" s="17">
        <v>0</v>
      </c>
      <c r="Q2082" s="12">
        <v>0</v>
      </c>
      <c r="R2082" s="12">
        <v>0</v>
      </c>
      <c r="S2082" s="12">
        <v>0</v>
      </c>
      <c r="T2082" s="12">
        <v>0</v>
      </c>
      <c r="U2082" s="16"/>
      <c r="V2082" s="16" t="s">
        <v>30</v>
      </c>
      <c r="Z2082" s="18" t="str">
        <f t="shared" si="32"/>
        <v>264*****016</v>
      </c>
    </row>
    <row r="2083" spans="2:26" s="13" customFormat="1" ht="15" customHeight="1">
      <c r="B2083" s="14">
        <v>2074</v>
      </c>
      <c r="C2083" s="15"/>
      <c r="D2083" s="16" t="s">
        <v>8773</v>
      </c>
      <c r="F2083" s="16" t="s">
        <v>4218</v>
      </c>
      <c r="G2083" s="16" t="s">
        <v>68</v>
      </c>
      <c r="H2083" s="16" t="s">
        <v>4219</v>
      </c>
      <c r="I2083" s="16" t="s">
        <v>4170</v>
      </c>
      <c r="J2083" s="11" t="s">
        <v>28</v>
      </c>
      <c r="K2083" s="27" t="s">
        <v>29</v>
      </c>
      <c r="M2083" s="17">
        <v>0</v>
      </c>
      <c r="O2083" s="17">
        <v>976</v>
      </c>
      <c r="P2083" s="17">
        <v>5054.5</v>
      </c>
      <c r="Q2083" s="12">
        <v>0</v>
      </c>
      <c r="R2083" s="12">
        <v>0</v>
      </c>
      <c r="S2083" s="12">
        <v>0</v>
      </c>
      <c r="T2083" s="12">
        <v>0</v>
      </c>
      <c r="U2083" s="16"/>
      <c r="V2083" s="16" t="s">
        <v>30</v>
      </c>
      <c r="Z2083" s="18" t="str">
        <f t="shared" si="32"/>
        <v>265*****482</v>
      </c>
    </row>
    <row r="2084" spans="2:26" s="13" customFormat="1" ht="15" customHeight="1">
      <c r="B2084" s="14">
        <v>2075</v>
      </c>
      <c r="C2084" s="15"/>
      <c r="D2084" s="16" t="s">
        <v>8774</v>
      </c>
      <c r="F2084" s="16" t="s">
        <v>4220</v>
      </c>
      <c r="G2084" s="16" t="s">
        <v>51</v>
      </c>
      <c r="H2084" s="16" t="s">
        <v>4221</v>
      </c>
      <c r="I2084" s="16" t="s">
        <v>4170</v>
      </c>
      <c r="J2084" s="11" t="s">
        <v>28</v>
      </c>
      <c r="K2084" s="27" t="s">
        <v>29</v>
      </c>
      <c r="M2084" s="17">
        <v>0</v>
      </c>
      <c r="O2084" s="17">
        <v>1940</v>
      </c>
      <c r="P2084" s="17">
        <v>0</v>
      </c>
      <c r="Q2084" s="12">
        <v>0</v>
      </c>
      <c r="R2084" s="12">
        <v>0</v>
      </c>
      <c r="S2084" s="12">
        <v>0</v>
      </c>
      <c r="T2084" s="12">
        <v>0</v>
      </c>
      <c r="U2084" s="16"/>
      <c r="V2084" s="16" t="s">
        <v>30</v>
      </c>
      <c r="Z2084" s="18" t="str">
        <f t="shared" si="32"/>
        <v>265*****898</v>
      </c>
    </row>
    <row r="2085" spans="2:26" s="13" customFormat="1" ht="15" customHeight="1">
      <c r="B2085" s="14">
        <v>2076</v>
      </c>
      <c r="C2085" s="15"/>
      <c r="D2085" s="16" t="s">
        <v>8775</v>
      </c>
      <c r="F2085" s="16" t="s">
        <v>4222</v>
      </c>
      <c r="G2085" s="16" t="s">
        <v>249</v>
      </c>
      <c r="H2085" s="16" t="s">
        <v>316</v>
      </c>
      <c r="I2085" s="16" t="s">
        <v>4170</v>
      </c>
      <c r="J2085" s="11" t="s">
        <v>28</v>
      </c>
      <c r="K2085" s="27" t="s">
        <v>29</v>
      </c>
      <c r="M2085" s="17">
        <v>0</v>
      </c>
      <c r="O2085" s="17">
        <v>0</v>
      </c>
      <c r="P2085" s="17">
        <v>500</v>
      </c>
      <c r="Q2085" s="12">
        <v>0</v>
      </c>
      <c r="R2085" s="12">
        <v>0</v>
      </c>
      <c r="S2085" s="12">
        <v>0</v>
      </c>
      <c r="T2085" s="12">
        <v>0</v>
      </c>
      <c r="U2085" s="16"/>
      <c r="V2085" s="16" t="s">
        <v>30</v>
      </c>
      <c r="Z2085" s="18" t="str">
        <f t="shared" si="32"/>
        <v>265*****734</v>
      </c>
    </row>
    <row r="2086" spans="2:26" s="13" customFormat="1" ht="15" customHeight="1">
      <c r="B2086" s="14">
        <v>2077</v>
      </c>
      <c r="C2086" s="15"/>
      <c r="D2086" s="16" t="s">
        <v>8776</v>
      </c>
      <c r="F2086" s="16" t="s">
        <v>4223</v>
      </c>
      <c r="G2086" s="16" t="s">
        <v>686</v>
      </c>
      <c r="H2086" s="16" t="s">
        <v>2082</v>
      </c>
      <c r="I2086" s="16" t="s">
        <v>4170</v>
      </c>
      <c r="J2086" s="11" t="s">
        <v>28</v>
      </c>
      <c r="K2086" s="27" t="s">
        <v>29</v>
      </c>
      <c r="M2086" s="17">
        <v>0</v>
      </c>
      <c r="O2086" s="17">
        <v>670</v>
      </c>
      <c r="P2086" s="17">
        <v>0</v>
      </c>
      <c r="Q2086" s="12">
        <v>0</v>
      </c>
      <c r="R2086" s="12">
        <v>0</v>
      </c>
      <c r="S2086" s="12">
        <v>0</v>
      </c>
      <c r="T2086" s="12">
        <v>0</v>
      </c>
      <c r="U2086" s="16"/>
      <c r="V2086" s="16" t="s">
        <v>30</v>
      </c>
      <c r="Z2086" s="18" t="str">
        <f t="shared" si="32"/>
        <v>268*****582</v>
      </c>
    </row>
    <row r="2087" spans="2:26" s="13" customFormat="1" ht="15" customHeight="1">
      <c r="B2087" s="14">
        <v>2078</v>
      </c>
      <c r="C2087" s="15"/>
      <c r="D2087" s="16" t="s">
        <v>8777</v>
      </c>
      <c r="F2087" s="16" t="s">
        <v>4224</v>
      </c>
      <c r="G2087" s="16" t="s">
        <v>686</v>
      </c>
      <c r="H2087" s="16" t="s">
        <v>4225</v>
      </c>
      <c r="I2087" s="16" t="s">
        <v>4170</v>
      </c>
      <c r="J2087" s="11" t="s">
        <v>28</v>
      </c>
      <c r="K2087" s="27" t="s">
        <v>29</v>
      </c>
      <c r="M2087" s="17">
        <v>0</v>
      </c>
      <c r="O2087" s="17">
        <v>410</v>
      </c>
      <c r="P2087" s="17">
        <v>0</v>
      </c>
      <c r="Q2087" s="12">
        <v>0</v>
      </c>
      <c r="R2087" s="12">
        <v>0</v>
      </c>
      <c r="S2087" s="12">
        <v>0</v>
      </c>
      <c r="T2087" s="12">
        <v>0</v>
      </c>
      <c r="U2087" s="16"/>
      <c r="V2087" s="16" t="s">
        <v>30</v>
      </c>
      <c r="Z2087" s="18" t="str">
        <f t="shared" si="32"/>
        <v>268*****072</v>
      </c>
    </row>
    <row r="2088" spans="2:26" s="13" customFormat="1" ht="15" customHeight="1">
      <c r="B2088" s="14">
        <v>2079</v>
      </c>
      <c r="C2088" s="15"/>
      <c r="D2088" s="16" t="s">
        <v>8778</v>
      </c>
      <c r="F2088" s="16" t="s">
        <v>4226</v>
      </c>
      <c r="G2088" s="16" t="s">
        <v>65</v>
      </c>
      <c r="H2088" s="16" t="s">
        <v>4227</v>
      </c>
      <c r="I2088" s="16" t="s">
        <v>4170</v>
      </c>
      <c r="J2088" s="11" t="s">
        <v>28</v>
      </c>
      <c r="K2088" s="27" t="s">
        <v>29</v>
      </c>
      <c r="M2088" s="17">
        <v>0</v>
      </c>
      <c r="O2088" s="17">
        <v>2804</v>
      </c>
      <c r="P2088" s="17">
        <v>0</v>
      </c>
      <c r="Q2088" s="12">
        <v>0</v>
      </c>
      <c r="R2088" s="12">
        <v>0</v>
      </c>
      <c r="S2088" s="12">
        <v>0</v>
      </c>
      <c r="T2088" s="12">
        <v>0</v>
      </c>
      <c r="U2088" s="16"/>
      <c r="V2088" s="16" t="s">
        <v>30</v>
      </c>
      <c r="Z2088" s="18" t="str">
        <f t="shared" si="32"/>
        <v>269*****060</v>
      </c>
    </row>
    <row r="2089" spans="2:26" s="13" customFormat="1" ht="15" customHeight="1">
      <c r="B2089" s="14">
        <v>2080</v>
      </c>
      <c r="C2089" s="15"/>
      <c r="D2089" s="16" t="s">
        <v>8779</v>
      </c>
      <c r="F2089" s="16" t="s">
        <v>4228</v>
      </c>
      <c r="G2089" s="16" t="s">
        <v>65</v>
      </c>
      <c r="H2089" s="16" t="s">
        <v>303</v>
      </c>
      <c r="I2089" s="16" t="s">
        <v>4170</v>
      </c>
      <c r="J2089" s="11" t="s">
        <v>28</v>
      </c>
      <c r="K2089" s="27" t="s">
        <v>29</v>
      </c>
      <c r="M2089" s="17">
        <v>0</v>
      </c>
      <c r="O2089" s="17">
        <v>2842</v>
      </c>
      <c r="P2089" s="17">
        <v>0</v>
      </c>
      <c r="Q2089" s="12">
        <v>0</v>
      </c>
      <c r="R2089" s="12">
        <v>0</v>
      </c>
      <c r="S2089" s="12">
        <v>0</v>
      </c>
      <c r="T2089" s="12">
        <v>0</v>
      </c>
      <c r="U2089" s="16"/>
      <c r="V2089" s="16" t="s">
        <v>30</v>
      </c>
      <c r="Z2089" s="18" t="str">
        <f t="shared" si="32"/>
        <v>269*****788</v>
      </c>
    </row>
    <row r="2090" spans="2:26" s="13" customFormat="1" ht="15" customHeight="1">
      <c r="B2090" s="14">
        <v>2081</v>
      </c>
      <c r="C2090" s="15"/>
      <c r="D2090" s="16" t="s">
        <v>8780</v>
      </c>
      <c r="F2090" s="16" t="s">
        <v>4229</v>
      </c>
      <c r="G2090" s="16" t="s">
        <v>1654</v>
      </c>
      <c r="H2090" s="16" t="s">
        <v>4230</v>
      </c>
      <c r="I2090" s="16" t="s">
        <v>4170</v>
      </c>
      <c r="J2090" s="11" t="s">
        <v>28</v>
      </c>
      <c r="K2090" s="27" t="s">
        <v>29</v>
      </c>
      <c r="M2090" s="17">
        <v>0</v>
      </c>
      <c r="O2090" s="17">
        <v>2393</v>
      </c>
      <c r="P2090" s="17">
        <v>0</v>
      </c>
      <c r="Q2090" s="12">
        <v>0</v>
      </c>
      <c r="R2090" s="12">
        <v>0</v>
      </c>
      <c r="S2090" s="12">
        <v>0</v>
      </c>
      <c r="T2090" s="12">
        <v>0</v>
      </c>
      <c r="U2090" s="16"/>
      <c r="V2090" s="16" t="s">
        <v>30</v>
      </c>
      <c r="Z2090" s="18" t="str">
        <f t="shared" si="32"/>
        <v>269*****496</v>
      </c>
    </row>
    <row r="2091" spans="2:26" s="13" customFormat="1" ht="15" customHeight="1">
      <c r="B2091" s="14">
        <v>2082</v>
      </c>
      <c r="C2091" s="15"/>
      <c r="D2091" s="16" t="s">
        <v>8781</v>
      </c>
      <c r="F2091" s="16" t="s">
        <v>4231</v>
      </c>
      <c r="G2091" s="16" t="s">
        <v>1654</v>
      </c>
      <c r="H2091" s="16" t="s">
        <v>4232</v>
      </c>
      <c r="I2091" s="16" t="s">
        <v>4170</v>
      </c>
      <c r="J2091" s="11" t="s">
        <v>28</v>
      </c>
      <c r="K2091" s="27" t="s">
        <v>29</v>
      </c>
      <c r="M2091" s="17">
        <v>0</v>
      </c>
      <c r="O2091" s="17">
        <v>1902</v>
      </c>
      <c r="P2091" s="17">
        <v>0</v>
      </c>
      <c r="Q2091" s="12">
        <v>0</v>
      </c>
      <c r="R2091" s="12">
        <v>0</v>
      </c>
      <c r="S2091" s="12">
        <v>0</v>
      </c>
      <c r="T2091" s="12">
        <v>0</v>
      </c>
      <c r="U2091" s="16"/>
      <c r="V2091" s="16" t="s">
        <v>30</v>
      </c>
      <c r="Z2091" s="18" t="str">
        <f t="shared" si="32"/>
        <v>270*****226</v>
      </c>
    </row>
    <row r="2092" spans="2:26" s="13" customFormat="1" ht="15" customHeight="1">
      <c r="B2092" s="14">
        <v>2083</v>
      </c>
      <c r="C2092" s="15"/>
      <c r="D2092" s="16" t="s">
        <v>8782</v>
      </c>
      <c r="F2092" s="16" t="s">
        <v>4233</v>
      </c>
      <c r="G2092" s="16" t="s">
        <v>1654</v>
      </c>
      <c r="H2092" s="16" t="s">
        <v>4234</v>
      </c>
      <c r="I2092" s="16" t="s">
        <v>4170</v>
      </c>
      <c r="J2092" s="11" t="s">
        <v>28</v>
      </c>
      <c r="K2092" s="27" t="s">
        <v>29</v>
      </c>
      <c r="M2092" s="17">
        <v>0</v>
      </c>
      <c r="O2092" s="17">
        <v>3714</v>
      </c>
      <c r="P2092" s="17">
        <v>0</v>
      </c>
      <c r="Q2092" s="12">
        <v>0</v>
      </c>
      <c r="R2092" s="12">
        <v>0</v>
      </c>
      <c r="S2092" s="12">
        <v>0</v>
      </c>
      <c r="T2092" s="12">
        <v>0</v>
      </c>
      <c r="U2092" s="16"/>
      <c r="V2092" s="16" t="s">
        <v>30</v>
      </c>
      <c r="Z2092" s="18" t="str">
        <f t="shared" si="32"/>
        <v>270*****162</v>
      </c>
    </row>
    <row r="2093" spans="2:26" s="13" customFormat="1" ht="15" customHeight="1">
      <c r="B2093" s="14">
        <v>2084</v>
      </c>
      <c r="C2093" s="15"/>
      <c r="D2093" s="16" t="s">
        <v>8783</v>
      </c>
      <c r="F2093" s="16" t="s">
        <v>4235</v>
      </c>
      <c r="G2093" s="16" t="s">
        <v>57</v>
      </c>
      <c r="H2093" s="16" t="s">
        <v>4236</v>
      </c>
      <c r="I2093" s="16" t="s">
        <v>4170</v>
      </c>
      <c r="J2093" s="11" t="s">
        <v>28</v>
      </c>
      <c r="K2093" s="27" t="s">
        <v>29</v>
      </c>
      <c r="M2093" s="17">
        <v>0</v>
      </c>
      <c r="O2093" s="17">
        <v>1940</v>
      </c>
      <c r="P2093" s="17">
        <v>0</v>
      </c>
      <c r="Q2093" s="12">
        <v>0</v>
      </c>
      <c r="R2093" s="12">
        <v>0</v>
      </c>
      <c r="S2093" s="12">
        <v>0</v>
      </c>
      <c r="T2093" s="12">
        <v>0</v>
      </c>
      <c r="U2093" s="16"/>
      <c r="V2093" s="16" t="s">
        <v>30</v>
      </c>
      <c r="Z2093" s="18" t="str">
        <f t="shared" si="32"/>
        <v>270*****008</v>
      </c>
    </row>
    <row r="2094" spans="2:26" s="13" customFormat="1" ht="15" customHeight="1">
      <c r="B2094" s="14">
        <v>2085</v>
      </c>
      <c r="C2094" s="15"/>
      <c r="D2094" s="16" t="s">
        <v>8784</v>
      </c>
      <c r="F2094" s="16" t="s">
        <v>4237</v>
      </c>
      <c r="G2094" s="16" t="s">
        <v>57</v>
      </c>
      <c r="H2094" s="16" t="s">
        <v>4238</v>
      </c>
      <c r="I2094" s="16" t="s">
        <v>4170</v>
      </c>
      <c r="J2094" s="11" t="s">
        <v>28</v>
      </c>
      <c r="K2094" s="27" t="s">
        <v>29</v>
      </c>
      <c r="M2094" s="17">
        <v>0</v>
      </c>
      <c r="O2094" s="17">
        <v>4100</v>
      </c>
      <c r="P2094" s="17">
        <v>0</v>
      </c>
      <c r="Q2094" s="12">
        <v>0</v>
      </c>
      <c r="R2094" s="12">
        <v>0</v>
      </c>
      <c r="S2094" s="12">
        <v>0</v>
      </c>
      <c r="T2094" s="12">
        <v>0</v>
      </c>
      <c r="U2094" s="16"/>
      <c r="V2094" s="16" t="s">
        <v>30</v>
      </c>
      <c r="Z2094" s="18" t="str">
        <f t="shared" si="32"/>
        <v>270*****944</v>
      </c>
    </row>
    <row r="2095" spans="2:26" s="13" customFormat="1" ht="15" customHeight="1">
      <c r="B2095" s="14">
        <v>2086</v>
      </c>
      <c r="C2095" s="15"/>
      <c r="D2095" s="16" t="s">
        <v>8785</v>
      </c>
      <c r="F2095" s="16" t="s">
        <v>4239</v>
      </c>
      <c r="G2095" s="16" t="s">
        <v>95</v>
      </c>
      <c r="H2095" s="16" t="s">
        <v>4240</v>
      </c>
      <c r="I2095" s="16" t="s">
        <v>4170</v>
      </c>
      <c r="J2095" s="11" t="s">
        <v>28</v>
      </c>
      <c r="K2095" s="27" t="s">
        <v>29</v>
      </c>
      <c r="M2095" s="17">
        <v>0</v>
      </c>
      <c r="O2095" s="17">
        <v>957</v>
      </c>
      <c r="P2095" s="17">
        <v>0</v>
      </c>
      <c r="Q2095" s="12">
        <v>0</v>
      </c>
      <c r="R2095" s="12">
        <v>0</v>
      </c>
      <c r="S2095" s="12">
        <v>0</v>
      </c>
      <c r="T2095" s="12">
        <v>0</v>
      </c>
      <c r="U2095" s="16"/>
      <c r="V2095" s="16" t="s">
        <v>30</v>
      </c>
      <c r="Z2095" s="18" t="str">
        <f t="shared" si="32"/>
        <v>272*****932</v>
      </c>
    </row>
    <row r="2096" spans="2:26" s="13" customFormat="1" ht="15" customHeight="1">
      <c r="B2096" s="14">
        <v>2087</v>
      </c>
      <c r="C2096" s="15"/>
      <c r="D2096" s="16" t="s">
        <v>8786</v>
      </c>
      <c r="F2096" s="16" t="s">
        <v>4241</v>
      </c>
      <c r="G2096" s="16" t="s">
        <v>4242</v>
      </c>
      <c r="H2096" s="16" t="s">
        <v>4243</v>
      </c>
      <c r="I2096" s="16" t="s">
        <v>4170</v>
      </c>
      <c r="J2096" s="11" t="s">
        <v>28</v>
      </c>
      <c r="K2096" s="27" t="s">
        <v>29</v>
      </c>
      <c r="M2096" s="17">
        <v>0</v>
      </c>
      <c r="O2096" s="17">
        <v>600</v>
      </c>
      <c r="P2096" s="17">
        <v>0</v>
      </c>
      <c r="Q2096" s="12">
        <v>0</v>
      </c>
      <c r="R2096" s="12">
        <v>0</v>
      </c>
      <c r="S2096" s="12">
        <v>0</v>
      </c>
      <c r="T2096" s="12">
        <v>0</v>
      </c>
      <c r="U2096" s="16"/>
      <c r="V2096" s="16" t="s">
        <v>30</v>
      </c>
      <c r="Z2096" s="18" t="str">
        <f t="shared" si="32"/>
        <v>279*****596</v>
      </c>
    </row>
    <row r="2097" spans="2:26" s="13" customFormat="1" ht="15" customHeight="1">
      <c r="B2097" s="14">
        <v>2088</v>
      </c>
      <c r="C2097" s="15"/>
      <c r="D2097" s="16" t="s">
        <v>8787</v>
      </c>
      <c r="F2097" s="16" t="s">
        <v>4244</v>
      </c>
      <c r="G2097" s="16" t="s">
        <v>1724</v>
      </c>
      <c r="H2097" s="16" t="s">
        <v>4245</v>
      </c>
      <c r="I2097" s="16" t="s">
        <v>4170</v>
      </c>
      <c r="J2097" s="11" t="s">
        <v>28</v>
      </c>
      <c r="K2097" s="27" t="s">
        <v>29</v>
      </c>
      <c r="M2097" s="17">
        <v>0</v>
      </c>
      <c r="O2097" s="17">
        <v>0</v>
      </c>
      <c r="P2097" s="17">
        <v>1444</v>
      </c>
      <c r="Q2097" s="12">
        <v>0</v>
      </c>
      <c r="R2097" s="12">
        <v>0</v>
      </c>
      <c r="S2097" s="12">
        <v>0</v>
      </c>
      <c r="T2097" s="12">
        <v>0</v>
      </c>
      <c r="U2097" s="16"/>
      <c r="V2097" s="16" t="s">
        <v>30</v>
      </c>
      <c r="Z2097" s="18" t="str">
        <f t="shared" si="32"/>
        <v>279*****086</v>
      </c>
    </row>
    <row r="2098" spans="2:26" s="13" customFormat="1" ht="15" customHeight="1">
      <c r="B2098" s="14">
        <v>2089</v>
      </c>
      <c r="C2098" s="15"/>
      <c r="D2098" s="16" t="s">
        <v>8788</v>
      </c>
      <c r="F2098" s="16" t="s">
        <v>4246</v>
      </c>
      <c r="G2098" s="16" t="s">
        <v>249</v>
      </c>
      <c r="H2098" s="16" t="s">
        <v>4247</v>
      </c>
      <c r="I2098" s="16" t="s">
        <v>4170</v>
      </c>
      <c r="J2098" s="11" t="s">
        <v>28</v>
      </c>
      <c r="K2098" s="27" t="s">
        <v>29</v>
      </c>
      <c r="M2098" s="17">
        <v>0</v>
      </c>
      <c r="O2098" s="17">
        <v>2400</v>
      </c>
      <c r="P2098" s="17">
        <v>0</v>
      </c>
      <c r="Q2098" s="12">
        <v>0</v>
      </c>
      <c r="R2098" s="12">
        <v>0</v>
      </c>
      <c r="S2098" s="12">
        <v>0</v>
      </c>
      <c r="T2098" s="12">
        <v>0</v>
      </c>
      <c r="U2098" s="16"/>
      <c r="V2098" s="16" t="s">
        <v>30</v>
      </c>
      <c r="Z2098" s="18" t="str">
        <f t="shared" si="32"/>
        <v>280*****096</v>
      </c>
    </row>
    <row r="2099" spans="2:26" s="13" customFormat="1" ht="15" customHeight="1">
      <c r="B2099" s="14">
        <v>2090</v>
      </c>
      <c r="C2099" s="15"/>
      <c r="D2099" s="16" t="s">
        <v>8789</v>
      </c>
      <c r="F2099" s="16" t="s">
        <v>4248</v>
      </c>
      <c r="G2099" s="16" t="s">
        <v>48</v>
      </c>
      <c r="H2099" s="16" t="s">
        <v>4249</v>
      </c>
      <c r="I2099" s="16" t="s">
        <v>4170</v>
      </c>
      <c r="J2099" s="11" t="s">
        <v>28</v>
      </c>
      <c r="K2099" s="27" t="s">
        <v>29</v>
      </c>
      <c r="M2099" s="17">
        <v>0</v>
      </c>
      <c r="O2099" s="17">
        <v>680</v>
      </c>
      <c r="P2099" s="17">
        <v>0</v>
      </c>
      <c r="Q2099" s="12">
        <v>0</v>
      </c>
      <c r="R2099" s="12">
        <v>0</v>
      </c>
      <c r="S2099" s="12">
        <v>0</v>
      </c>
      <c r="T2099" s="12">
        <v>0</v>
      </c>
      <c r="U2099" s="16"/>
      <c r="V2099" s="16" t="s">
        <v>30</v>
      </c>
      <c r="Z2099" s="18" t="str">
        <f t="shared" si="32"/>
        <v>282*****250</v>
      </c>
    </row>
    <row r="2100" spans="2:26" s="13" customFormat="1" ht="15" customHeight="1">
      <c r="B2100" s="14">
        <v>2091</v>
      </c>
      <c r="C2100" s="15"/>
      <c r="D2100" s="16" t="s">
        <v>8790</v>
      </c>
      <c r="F2100" s="16" t="s">
        <v>4250</v>
      </c>
      <c r="G2100" s="16" t="s">
        <v>48</v>
      </c>
      <c r="H2100" s="16" t="s">
        <v>4251</v>
      </c>
      <c r="I2100" s="16" t="s">
        <v>4170</v>
      </c>
      <c r="J2100" s="11" t="s">
        <v>28</v>
      </c>
      <c r="K2100" s="27" t="s">
        <v>29</v>
      </c>
      <c r="M2100" s="17">
        <v>0</v>
      </c>
      <c r="O2100" s="17">
        <v>2370</v>
      </c>
      <c r="P2100" s="17">
        <v>0</v>
      </c>
      <c r="Q2100" s="12">
        <v>0</v>
      </c>
      <c r="R2100" s="12">
        <v>0</v>
      </c>
      <c r="S2100" s="12">
        <v>0</v>
      </c>
      <c r="T2100" s="12">
        <v>0</v>
      </c>
      <c r="U2100" s="16"/>
      <c r="V2100" s="16" t="s">
        <v>30</v>
      </c>
      <c r="Z2100" s="18" t="str">
        <f t="shared" si="32"/>
        <v>282*****814</v>
      </c>
    </row>
    <row r="2101" spans="2:26" s="13" customFormat="1" ht="15" customHeight="1">
      <c r="B2101" s="14">
        <v>2092</v>
      </c>
      <c r="C2101" s="15"/>
      <c r="D2101" s="16" t="s">
        <v>8791</v>
      </c>
      <c r="F2101" s="16" t="s">
        <v>4252</v>
      </c>
      <c r="G2101" s="16" t="s">
        <v>51</v>
      </c>
      <c r="H2101" s="16" t="s">
        <v>4253</v>
      </c>
      <c r="I2101" s="16" t="s">
        <v>4170</v>
      </c>
      <c r="J2101" s="11" t="s">
        <v>28</v>
      </c>
      <c r="K2101" s="27" t="s">
        <v>29</v>
      </c>
      <c r="M2101" s="17">
        <v>0</v>
      </c>
      <c r="O2101" s="17">
        <v>1440</v>
      </c>
      <c r="P2101" s="17">
        <v>0</v>
      </c>
      <c r="Q2101" s="12">
        <v>0</v>
      </c>
      <c r="R2101" s="12">
        <v>0</v>
      </c>
      <c r="S2101" s="12">
        <v>0</v>
      </c>
      <c r="T2101" s="12">
        <v>0</v>
      </c>
      <c r="U2101" s="16"/>
      <c r="V2101" s="16" t="s">
        <v>30</v>
      </c>
      <c r="Z2101" s="18" t="str">
        <f t="shared" si="32"/>
        <v>282*****686</v>
      </c>
    </row>
    <row r="2102" spans="2:26" s="13" customFormat="1" ht="15" customHeight="1">
      <c r="B2102" s="14">
        <v>2093</v>
      </c>
      <c r="C2102" s="15"/>
      <c r="D2102" s="16" t="s">
        <v>8792</v>
      </c>
      <c r="F2102" s="16" t="s">
        <v>4254</v>
      </c>
      <c r="G2102" s="16" t="s">
        <v>4255</v>
      </c>
      <c r="H2102" s="16" t="s">
        <v>2177</v>
      </c>
      <c r="I2102" s="16" t="s">
        <v>4170</v>
      </c>
      <c r="J2102" s="11" t="s">
        <v>28</v>
      </c>
      <c r="K2102" s="27" t="s">
        <v>29</v>
      </c>
      <c r="M2102" s="17">
        <v>0</v>
      </c>
      <c r="O2102" s="17">
        <v>3643</v>
      </c>
      <c r="P2102" s="17">
        <v>0</v>
      </c>
      <c r="Q2102" s="12">
        <v>0</v>
      </c>
      <c r="R2102" s="12">
        <v>0</v>
      </c>
      <c r="S2102" s="12">
        <v>0</v>
      </c>
      <c r="T2102" s="12">
        <v>0</v>
      </c>
      <c r="U2102" s="16"/>
      <c r="V2102" s="16" t="s">
        <v>30</v>
      </c>
      <c r="Z2102" s="18" t="str">
        <f t="shared" si="32"/>
        <v>283*****072</v>
      </c>
    </row>
    <row r="2103" spans="2:26" s="13" customFormat="1" ht="15" customHeight="1">
      <c r="B2103" s="14">
        <v>2094</v>
      </c>
      <c r="C2103" s="15"/>
      <c r="D2103" s="16" t="s">
        <v>8793</v>
      </c>
      <c r="F2103" s="16" t="s">
        <v>3598</v>
      </c>
      <c r="G2103" s="16" t="s">
        <v>4255</v>
      </c>
      <c r="H2103" s="16" t="s">
        <v>4256</v>
      </c>
      <c r="I2103" s="16" t="s">
        <v>4170</v>
      </c>
      <c r="J2103" s="11" t="s">
        <v>28</v>
      </c>
      <c r="K2103" s="27" t="s">
        <v>29</v>
      </c>
      <c r="M2103" s="17">
        <v>0</v>
      </c>
      <c r="O2103" s="17">
        <v>1436</v>
      </c>
      <c r="P2103" s="17">
        <v>0</v>
      </c>
      <c r="Q2103" s="12">
        <v>0</v>
      </c>
      <c r="R2103" s="12">
        <v>0</v>
      </c>
      <c r="S2103" s="12">
        <v>0</v>
      </c>
      <c r="T2103" s="12">
        <v>0</v>
      </c>
      <c r="U2103" s="16"/>
      <c r="V2103" s="16" t="s">
        <v>30</v>
      </c>
      <c r="Z2103" s="18" t="str">
        <f t="shared" si="32"/>
        <v>283*****918</v>
      </c>
    </row>
    <row r="2104" spans="2:26" s="13" customFormat="1" ht="15" customHeight="1">
      <c r="B2104" s="14">
        <v>2095</v>
      </c>
      <c r="C2104" s="15"/>
      <c r="D2104" s="16" t="s">
        <v>8794</v>
      </c>
      <c r="F2104" s="16" t="s">
        <v>4257</v>
      </c>
      <c r="G2104" s="16" t="s">
        <v>51</v>
      </c>
      <c r="H2104" s="16" t="s">
        <v>687</v>
      </c>
      <c r="I2104" s="16" t="s">
        <v>4170</v>
      </c>
      <c r="J2104" s="11" t="s">
        <v>28</v>
      </c>
      <c r="K2104" s="27" t="s">
        <v>29</v>
      </c>
      <c r="M2104" s="17">
        <v>0</v>
      </c>
      <c r="O2104" s="17">
        <v>1250</v>
      </c>
      <c r="P2104" s="17">
        <v>0</v>
      </c>
      <c r="Q2104" s="12">
        <v>0</v>
      </c>
      <c r="R2104" s="12">
        <v>0</v>
      </c>
      <c r="S2104" s="12">
        <v>0</v>
      </c>
      <c r="T2104" s="12">
        <v>0</v>
      </c>
      <c r="U2104" s="16"/>
      <c r="V2104" s="16" t="s">
        <v>30</v>
      </c>
      <c r="Z2104" s="18" t="str">
        <f t="shared" si="32"/>
        <v>284*****104</v>
      </c>
    </row>
    <row r="2105" spans="2:26" s="13" customFormat="1" ht="15" customHeight="1">
      <c r="B2105" s="14">
        <v>2096</v>
      </c>
      <c r="C2105" s="15"/>
      <c r="D2105" s="16" t="s">
        <v>8795</v>
      </c>
      <c r="F2105" s="16" t="s">
        <v>4258</v>
      </c>
      <c r="G2105" s="16" t="s">
        <v>107</v>
      </c>
      <c r="H2105" s="16" t="s">
        <v>4259</v>
      </c>
      <c r="I2105" s="16" t="s">
        <v>4170</v>
      </c>
      <c r="J2105" s="11" t="s">
        <v>28</v>
      </c>
      <c r="K2105" s="27" t="s">
        <v>29</v>
      </c>
      <c r="M2105" s="17">
        <v>0</v>
      </c>
      <c r="O2105" s="17">
        <v>1580</v>
      </c>
      <c r="P2105" s="17">
        <v>0</v>
      </c>
      <c r="Q2105" s="12">
        <v>0</v>
      </c>
      <c r="R2105" s="12">
        <v>0</v>
      </c>
      <c r="S2105" s="12">
        <v>0</v>
      </c>
      <c r="T2105" s="12">
        <v>0</v>
      </c>
      <c r="U2105" s="16"/>
      <c r="V2105" s="16" t="s">
        <v>30</v>
      </c>
      <c r="Z2105" s="18" t="str">
        <f t="shared" si="32"/>
        <v>285*****098</v>
      </c>
    </row>
    <row r="2106" spans="2:26" s="13" customFormat="1" ht="15" customHeight="1">
      <c r="B2106" s="14">
        <v>2097</v>
      </c>
      <c r="C2106" s="15"/>
      <c r="D2106" s="16" t="s">
        <v>8796</v>
      </c>
      <c r="F2106" s="16" t="s">
        <v>4260</v>
      </c>
      <c r="G2106" s="16" t="s">
        <v>57</v>
      </c>
      <c r="H2106" s="16" t="s">
        <v>4261</v>
      </c>
      <c r="I2106" s="16" t="s">
        <v>4170</v>
      </c>
      <c r="J2106" s="11" t="s">
        <v>28</v>
      </c>
      <c r="K2106" s="27" t="s">
        <v>29</v>
      </c>
      <c r="M2106" s="17">
        <v>0</v>
      </c>
      <c r="O2106" s="17">
        <v>610</v>
      </c>
      <c r="P2106" s="17">
        <v>0</v>
      </c>
      <c r="Q2106" s="12">
        <v>0</v>
      </c>
      <c r="R2106" s="12">
        <v>0</v>
      </c>
      <c r="S2106" s="12">
        <v>0</v>
      </c>
      <c r="T2106" s="12">
        <v>0</v>
      </c>
      <c r="U2106" s="16"/>
      <c r="V2106" s="16" t="s">
        <v>30</v>
      </c>
      <c r="Z2106" s="18" t="str">
        <f t="shared" si="32"/>
        <v>285*****588</v>
      </c>
    </row>
    <row r="2107" spans="2:26" s="13" customFormat="1" ht="15" customHeight="1">
      <c r="B2107" s="14">
        <v>2098</v>
      </c>
      <c r="C2107" s="15"/>
      <c r="D2107" s="16" t="s">
        <v>8797</v>
      </c>
      <c r="F2107" s="16" t="s">
        <v>4262</v>
      </c>
      <c r="G2107" s="16" t="s">
        <v>2349</v>
      </c>
      <c r="H2107" s="16" t="s">
        <v>4172</v>
      </c>
      <c r="I2107" s="16" t="s">
        <v>4170</v>
      </c>
      <c r="J2107" s="11" t="s">
        <v>28</v>
      </c>
      <c r="K2107" s="27" t="s">
        <v>29</v>
      </c>
      <c r="M2107" s="17">
        <v>0</v>
      </c>
      <c r="O2107" s="17">
        <v>520</v>
      </c>
      <c r="P2107" s="17">
        <v>0</v>
      </c>
      <c r="Q2107" s="12">
        <v>0</v>
      </c>
      <c r="R2107" s="12">
        <v>0</v>
      </c>
      <c r="S2107" s="12">
        <v>0</v>
      </c>
      <c r="T2107" s="12">
        <v>0</v>
      </c>
      <c r="U2107" s="16"/>
      <c r="V2107" s="16" t="s">
        <v>30</v>
      </c>
      <c r="Z2107" s="18" t="str">
        <f t="shared" si="32"/>
        <v>287*****398</v>
      </c>
    </row>
    <row r="2108" spans="2:26" s="13" customFormat="1" ht="15" customHeight="1">
      <c r="B2108" s="14">
        <v>2099</v>
      </c>
      <c r="C2108" s="15"/>
      <c r="D2108" s="16" t="s">
        <v>8798</v>
      </c>
      <c r="F2108" s="16" t="s">
        <v>4263</v>
      </c>
      <c r="G2108" s="16" t="s">
        <v>2323</v>
      </c>
      <c r="H2108" s="16" t="s">
        <v>2412</v>
      </c>
      <c r="I2108" s="16" t="s">
        <v>4170</v>
      </c>
      <c r="J2108" s="11" t="s">
        <v>28</v>
      </c>
      <c r="K2108" s="27" t="s">
        <v>29</v>
      </c>
      <c r="M2108" s="17">
        <v>0</v>
      </c>
      <c r="O2108" s="17">
        <v>0</v>
      </c>
      <c r="P2108" s="17">
        <v>1300</v>
      </c>
      <c r="Q2108" s="12">
        <v>0</v>
      </c>
      <c r="R2108" s="12">
        <v>0</v>
      </c>
      <c r="S2108" s="12">
        <v>0</v>
      </c>
      <c r="T2108" s="12">
        <v>0</v>
      </c>
      <c r="U2108" s="16"/>
      <c r="V2108" s="16" t="s">
        <v>30</v>
      </c>
      <c r="Z2108" s="18" t="str">
        <f t="shared" si="32"/>
        <v>288*****016</v>
      </c>
    </row>
    <row r="2109" spans="2:26" s="13" customFormat="1" ht="15" customHeight="1">
      <c r="B2109" s="14">
        <v>2100</v>
      </c>
      <c r="C2109" s="15"/>
      <c r="D2109" s="16" t="s">
        <v>8799</v>
      </c>
      <c r="F2109" s="16" t="s">
        <v>4264</v>
      </c>
      <c r="G2109" s="16" t="s">
        <v>222</v>
      </c>
      <c r="H2109" s="16" t="s">
        <v>4265</v>
      </c>
      <c r="I2109" s="16" t="s">
        <v>4170</v>
      </c>
      <c r="J2109" s="11" t="s">
        <v>28</v>
      </c>
      <c r="K2109" s="27" t="s">
        <v>29</v>
      </c>
      <c r="M2109" s="17">
        <v>0</v>
      </c>
      <c r="O2109" s="17">
        <v>1325</v>
      </c>
      <c r="P2109" s="17">
        <v>0</v>
      </c>
      <c r="Q2109" s="12">
        <v>0</v>
      </c>
      <c r="R2109" s="12">
        <v>0</v>
      </c>
      <c r="S2109" s="12">
        <v>0</v>
      </c>
      <c r="T2109" s="12">
        <v>0</v>
      </c>
      <c r="U2109" s="16"/>
      <c r="V2109" s="16" t="s">
        <v>30</v>
      </c>
      <c r="Z2109" s="18" t="str">
        <f t="shared" si="32"/>
        <v>289*****638</v>
      </c>
    </row>
    <row r="2110" spans="2:26" s="13" customFormat="1" ht="15" customHeight="1">
      <c r="B2110" s="14">
        <v>2101</v>
      </c>
      <c r="C2110" s="15"/>
      <c r="D2110" s="16" t="s">
        <v>8800</v>
      </c>
      <c r="F2110" s="16" t="s">
        <v>4266</v>
      </c>
      <c r="G2110" s="16" t="s">
        <v>51</v>
      </c>
      <c r="H2110" s="16" t="s">
        <v>4267</v>
      </c>
      <c r="I2110" s="16" t="s">
        <v>4170</v>
      </c>
      <c r="J2110" s="11" t="s">
        <v>28</v>
      </c>
      <c r="K2110" s="27" t="s">
        <v>29</v>
      </c>
      <c r="M2110" s="17">
        <v>0</v>
      </c>
      <c r="O2110" s="17">
        <v>5933</v>
      </c>
      <c r="P2110" s="17">
        <v>0</v>
      </c>
      <c r="Q2110" s="12">
        <v>0</v>
      </c>
      <c r="R2110" s="12">
        <v>0</v>
      </c>
      <c r="S2110" s="12">
        <v>0</v>
      </c>
      <c r="T2110" s="12">
        <v>0</v>
      </c>
      <c r="U2110" s="16"/>
      <c r="V2110" s="16" t="s">
        <v>37</v>
      </c>
      <c r="Z2110" s="18" t="str">
        <f t="shared" si="32"/>
        <v>289*****534</v>
      </c>
    </row>
    <row r="2111" spans="2:26" s="13" customFormat="1" ht="15" customHeight="1">
      <c r="B2111" s="14">
        <v>2102</v>
      </c>
      <c r="C2111" s="15"/>
      <c r="D2111" s="16" t="s">
        <v>8801</v>
      </c>
      <c r="F2111" s="16" t="s">
        <v>4268</v>
      </c>
      <c r="G2111" s="16" t="s">
        <v>51</v>
      </c>
      <c r="H2111" s="16" t="s">
        <v>4269</v>
      </c>
      <c r="I2111" s="16" t="s">
        <v>4170</v>
      </c>
      <c r="J2111" s="11" t="s">
        <v>28</v>
      </c>
      <c r="K2111" s="27" t="s">
        <v>29</v>
      </c>
      <c r="M2111" s="17">
        <v>0</v>
      </c>
      <c r="O2111" s="17">
        <v>470</v>
      </c>
      <c r="P2111" s="17">
        <v>0</v>
      </c>
      <c r="Q2111" s="12">
        <v>0</v>
      </c>
      <c r="R2111" s="12">
        <v>0</v>
      </c>
      <c r="S2111" s="12">
        <v>0</v>
      </c>
      <c r="T2111" s="12">
        <v>0</v>
      </c>
      <c r="U2111" s="16"/>
      <c r="V2111" s="16" t="s">
        <v>30</v>
      </c>
      <c r="Z2111" s="18" t="str">
        <f t="shared" si="32"/>
        <v>289*****316</v>
      </c>
    </row>
    <row r="2112" spans="2:26" s="13" customFormat="1" ht="15" customHeight="1">
      <c r="B2112" s="14">
        <v>2103</v>
      </c>
      <c r="C2112" s="15"/>
      <c r="D2112" s="16" t="s">
        <v>8802</v>
      </c>
      <c r="F2112" s="16" t="s">
        <v>4270</v>
      </c>
      <c r="G2112" s="16" t="s">
        <v>226</v>
      </c>
      <c r="H2112" s="16" t="s">
        <v>3239</v>
      </c>
      <c r="I2112" s="16" t="s">
        <v>4170</v>
      </c>
      <c r="J2112" s="11" t="s">
        <v>28</v>
      </c>
      <c r="K2112" s="27" t="s">
        <v>29</v>
      </c>
      <c r="M2112" s="17">
        <v>0</v>
      </c>
      <c r="O2112" s="17">
        <v>0</v>
      </c>
      <c r="P2112" s="17">
        <v>3000</v>
      </c>
      <c r="Q2112" s="12">
        <v>0</v>
      </c>
      <c r="R2112" s="12">
        <v>0</v>
      </c>
      <c r="S2112" s="12">
        <v>0</v>
      </c>
      <c r="T2112" s="12">
        <v>0</v>
      </c>
      <c r="U2112" s="16"/>
      <c r="V2112" s="16" t="s">
        <v>30</v>
      </c>
      <c r="Z2112" s="18" t="str">
        <f t="shared" si="32"/>
        <v>289*****960</v>
      </c>
    </row>
    <row r="2113" spans="2:26" s="13" customFormat="1" ht="15" customHeight="1">
      <c r="B2113" s="14">
        <v>2104</v>
      </c>
      <c r="C2113" s="15"/>
      <c r="D2113" s="16" t="s">
        <v>8803</v>
      </c>
      <c r="F2113" s="16" t="s">
        <v>4271</v>
      </c>
      <c r="G2113" s="16" t="s">
        <v>4272</v>
      </c>
      <c r="H2113" s="16" t="s">
        <v>4273</v>
      </c>
      <c r="I2113" s="16" t="s">
        <v>4170</v>
      </c>
      <c r="J2113" s="11" t="s">
        <v>28</v>
      </c>
      <c r="K2113" s="27" t="s">
        <v>29</v>
      </c>
      <c r="M2113" s="17">
        <v>0</v>
      </c>
      <c r="O2113" s="17">
        <v>1650</v>
      </c>
      <c r="P2113" s="17">
        <v>0</v>
      </c>
      <c r="Q2113" s="12">
        <v>0</v>
      </c>
      <c r="R2113" s="12">
        <v>0</v>
      </c>
      <c r="S2113" s="12">
        <v>0</v>
      </c>
      <c r="T2113" s="12">
        <v>0</v>
      </c>
      <c r="U2113" s="16"/>
      <c r="V2113" s="16" t="s">
        <v>30</v>
      </c>
      <c r="Z2113" s="18" t="str">
        <f t="shared" si="32"/>
        <v>290*****616</v>
      </c>
    </row>
    <row r="2114" spans="2:26" s="13" customFormat="1" ht="15" customHeight="1">
      <c r="B2114" s="14">
        <v>2105</v>
      </c>
      <c r="C2114" s="15"/>
      <c r="D2114" s="16" t="s">
        <v>8804</v>
      </c>
      <c r="F2114" s="16" t="s">
        <v>4274</v>
      </c>
      <c r="G2114" s="16" t="s">
        <v>2382</v>
      </c>
      <c r="H2114" s="16" t="s">
        <v>1822</v>
      </c>
      <c r="I2114" s="16" t="s">
        <v>4170</v>
      </c>
      <c r="J2114" s="11" t="s">
        <v>28</v>
      </c>
      <c r="K2114" s="27" t="s">
        <v>29</v>
      </c>
      <c r="M2114" s="17">
        <v>0</v>
      </c>
      <c r="O2114" s="17">
        <v>2400</v>
      </c>
      <c r="P2114" s="17">
        <v>0</v>
      </c>
      <c r="Q2114" s="12">
        <v>0</v>
      </c>
      <c r="R2114" s="12">
        <v>0</v>
      </c>
      <c r="S2114" s="12">
        <v>0</v>
      </c>
      <c r="T2114" s="12">
        <v>0</v>
      </c>
      <c r="U2114" s="16"/>
      <c r="V2114" s="16" t="s">
        <v>30</v>
      </c>
      <c r="Z2114" s="18" t="str">
        <f t="shared" si="32"/>
        <v>292*****298</v>
      </c>
    </row>
    <row r="2115" spans="2:26" s="13" customFormat="1" ht="15" customHeight="1">
      <c r="B2115" s="14">
        <v>2106</v>
      </c>
      <c r="C2115" s="15"/>
      <c r="D2115" s="16" t="s">
        <v>8805</v>
      </c>
      <c r="F2115" s="16" t="s">
        <v>4275</v>
      </c>
      <c r="G2115" s="16" t="s">
        <v>538</v>
      </c>
      <c r="H2115" s="16" t="s">
        <v>4276</v>
      </c>
      <c r="I2115" s="16" t="s">
        <v>4170</v>
      </c>
      <c r="J2115" s="11" t="s">
        <v>28</v>
      </c>
      <c r="K2115" s="27" t="s">
        <v>29</v>
      </c>
      <c r="M2115" s="17">
        <v>0</v>
      </c>
      <c r="O2115" s="17">
        <v>0</v>
      </c>
      <c r="P2115" s="17">
        <v>3000</v>
      </c>
      <c r="Q2115" s="12">
        <v>0</v>
      </c>
      <c r="R2115" s="12">
        <v>0</v>
      </c>
      <c r="S2115" s="12">
        <v>0</v>
      </c>
      <c r="T2115" s="12">
        <v>0</v>
      </c>
      <c r="U2115" s="16"/>
      <c r="V2115" s="16" t="s">
        <v>30</v>
      </c>
      <c r="Z2115" s="18" t="str">
        <f t="shared" si="32"/>
        <v>294*****206</v>
      </c>
    </row>
    <row r="2116" spans="2:26" s="13" customFormat="1" ht="15" customHeight="1">
      <c r="B2116" s="14">
        <v>2107</v>
      </c>
      <c r="C2116" s="15"/>
      <c r="D2116" s="16" t="s">
        <v>7726</v>
      </c>
      <c r="F2116" s="16" t="s">
        <v>4277</v>
      </c>
      <c r="G2116" s="16" t="s">
        <v>51</v>
      </c>
      <c r="H2116" s="16" t="s">
        <v>4278</v>
      </c>
      <c r="I2116" s="16" t="s">
        <v>4170</v>
      </c>
      <c r="J2116" s="11" t="s">
        <v>28</v>
      </c>
      <c r="K2116" s="27" t="s">
        <v>29</v>
      </c>
      <c r="M2116" s="17">
        <v>0</v>
      </c>
      <c r="O2116" s="17">
        <v>2080</v>
      </c>
      <c r="P2116" s="17">
        <v>0</v>
      </c>
      <c r="Q2116" s="12">
        <v>0</v>
      </c>
      <c r="R2116" s="12">
        <v>0</v>
      </c>
      <c r="S2116" s="12">
        <v>0</v>
      </c>
      <c r="T2116" s="12">
        <v>0</v>
      </c>
      <c r="U2116" s="16"/>
      <c r="V2116" s="16" t="s">
        <v>30</v>
      </c>
      <c r="Z2116" s="18" t="str">
        <f t="shared" si="32"/>
        <v>295*****328</v>
      </c>
    </row>
    <row r="2117" spans="2:26" s="13" customFormat="1" ht="15" customHeight="1">
      <c r="B2117" s="14">
        <v>2108</v>
      </c>
      <c r="C2117" s="15"/>
      <c r="D2117" s="16" t="s">
        <v>8806</v>
      </c>
      <c r="F2117" s="16" t="s">
        <v>4279</v>
      </c>
      <c r="G2117" s="16" t="s">
        <v>564</v>
      </c>
      <c r="H2117" s="16" t="s">
        <v>4280</v>
      </c>
      <c r="I2117" s="16" t="s">
        <v>4170</v>
      </c>
      <c r="J2117" s="11" t="s">
        <v>28</v>
      </c>
      <c r="K2117" s="27" t="s">
        <v>29</v>
      </c>
      <c r="M2117" s="17">
        <v>0</v>
      </c>
      <c r="O2117" s="17">
        <v>2410</v>
      </c>
      <c r="P2117" s="17">
        <v>0</v>
      </c>
      <c r="Q2117" s="12">
        <v>0</v>
      </c>
      <c r="R2117" s="12">
        <v>0</v>
      </c>
      <c r="S2117" s="12">
        <v>0</v>
      </c>
      <c r="T2117" s="12">
        <v>0</v>
      </c>
      <c r="U2117" s="16"/>
      <c r="V2117" s="16" t="s">
        <v>30</v>
      </c>
      <c r="Z2117" s="18" t="str">
        <f t="shared" si="32"/>
        <v>295*****660</v>
      </c>
    </row>
    <row r="2118" spans="2:26" s="13" customFormat="1" ht="15" customHeight="1">
      <c r="B2118" s="14">
        <v>2109</v>
      </c>
      <c r="C2118" s="15"/>
      <c r="D2118" s="16" t="s">
        <v>8807</v>
      </c>
      <c r="F2118" s="16" t="s">
        <v>4281</v>
      </c>
      <c r="G2118" s="16" t="s">
        <v>2308</v>
      </c>
      <c r="H2118" s="16" t="s">
        <v>4282</v>
      </c>
      <c r="I2118" s="16" t="s">
        <v>4170</v>
      </c>
      <c r="J2118" s="11" t="s">
        <v>28</v>
      </c>
      <c r="K2118" s="27" t="s">
        <v>29</v>
      </c>
      <c r="M2118" s="17">
        <v>0</v>
      </c>
      <c r="O2118" s="17">
        <v>870</v>
      </c>
      <c r="P2118" s="17">
        <v>0</v>
      </c>
      <c r="Q2118" s="12">
        <v>0</v>
      </c>
      <c r="R2118" s="12">
        <v>0</v>
      </c>
      <c r="S2118" s="12">
        <v>0</v>
      </c>
      <c r="T2118" s="12">
        <v>0</v>
      </c>
      <c r="U2118" s="16"/>
      <c r="V2118" s="16" t="s">
        <v>30</v>
      </c>
      <c r="Z2118" s="18" t="str">
        <f t="shared" si="32"/>
        <v>296*****490</v>
      </c>
    </row>
    <row r="2119" spans="2:26" s="13" customFormat="1" ht="15" customHeight="1">
      <c r="B2119" s="14">
        <v>2110</v>
      </c>
      <c r="C2119" s="15"/>
      <c r="D2119" s="16" t="s">
        <v>8808</v>
      </c>
      <c r="F2119" s="16" t="s">
        <v>4283</v>
      </c>
      <c r="G2119" s="16" t="s">
        <v>48</v>
      </c>
      <c r="H2119" s="16" t="s">
        <v>4284</v>
      </c>
      <c r="I2119" s="16" t="s">
        <v>4170</v>
      </c>
      <c r="J2119" s="11" t="s">
        <v>28</v>
      </c>
      <c r="K2119" s="27" t="s">
        <v>29</v>
      </c>
      <c r="M2119" s="17">
        <v>0</v>
      </c>
      <c r="O2119" s="17">
        <v>510</v>
      </c>
      <c r="P2119" s="17">
        <v>0</v>
      </c>
      <c r="Q2119" s="12">
        <v>0</v>
      </c>
      <c r="R2119" s="12">
        <v>0</v>
      </c>
      <c r="S2119" s="12">
        <v>0</v>
      </c>
      <c r="T2119" s="12">
        <v>0</v>
      </c>
      <c r="U2119" s="16"/>
      <c r="V2119" s="16" t="s">
        <v>30</v>
      </c>
      <c r="Z2119" s="18" t="str">
        <f t="shared" si="32"/>
        <v>296*****806</v>
      </c>
    </row>
    <row r="2120" spans="2:26" s="13" customFormat="1" ht="15" customHeight="1">
      <c r="B2120" s="14">
        <v>2111</v>
      </c>
      <c r="C2120" s="15"/>
      <c r="D2120" s="16" t="s">
        <v>8809</v>
      </c>
      <c r="F2120" s="16" t="s">
        <v>4285</v>
      </c>
      <c r="G2120" s="16" t="s">
        <v>4286</v>
      </c>
      <c r="H2120" s="16" t="s">
        <v>4287</v>
      </c>
      <c r="I2120" s="16" t="s">
        <v>4170</v>
      </c>
      <c r="J2120" s="11" t="s">
        <v>28</v>
      </c>
      <c r="K2120" s="27" t="s">
        <v>29</v>
      </c>
      <c r="M2120" s="17">
        <v>0</v>
      </c>
      <c r="O2120" s="17">
        <v>3995</v>
      </c>
      <c r="P2120" s="17">
        <v>0</v>
      </c>
      <c r="Q2120" s="12">
        <v>0</v>
      </c>
      <c r="R2120" s="12">
        <v>0</v>
      </c>
      <c r="S2120" s="12">
        <v>0</v>
      </c>
      <c r="T2120" s="12">
        <v>0</v>
      </c>
      <c r="U2120" s="16"/>
      <c r="V2120" s="16" t="s">
        <v>30</v>
      </c>
      <c r="Z2120" s="18" t="str">
        <f t="shared" si="32"/>
        <v>297*****188</v>
      </c>
    </row>
    <row r="2121" spans="2:26" s="13" customFormat="1" ht="15" customHeight="1">
      <c r="B2121" s="14">
        <v>2112</v>
      </c>
      <c r="C2121" s="15"/>
      <c r="D2121" s="16" t="s">
        <v>8810</v>
      </c>
      <c r="F2121" s="16" t="s">
        <v>4288</v>
      </c>
      <c r="G2121" s="16" t="s">
        <v>391</v>
      </c>
      <c r="H2121" s="16" t="s">
        <v>4289</v>
      </c>
      <c r="I2121" s="16" t="s">
        <v>4170</v>
      </c>
      <c r="J2121" s="11" t="s">
        <v>28</v>
      </c>
      <c r="K2121" s="27" t="s">
        <v>29</v>
      </c>
      <c r="M2121" s="17">
        <v>0</v>
      </c>
      <c r="O2121" s="17">
        <v>680</v>
      </c>
      <c r="P2121" s="17">
        <v>0</v>
      </c>
      <c r="Q2121" s="12">
        <v>0</v>
      </c>
      <c r="R2121" s="12">
        <v>0</v>
      </c>
      <c r="S2121" s="12">
        <v>0</v>
      </c>
      <c r="T2121" s="12">
        <v>0</v>
      </c>
      <c r="U2121" s="16"/>
      <c r="V2121" s="16" t="s">
        <v>30</v>
      </c>
      <c r="Z2121" s="18" t="str">
        <f t="shared" si="32"/>
        <v>298*****790</v>
      </c>
    </row>
    <row r="2122" spans="2:26" s="13" customFormat="1" ht="15" customHeight="1">
      <c r="B2122" s="14">
        <v>2113</v>
      </c>
      <c r="C2122" s="15"/>
      <c r="D2122" s="16" t="s">
        <v>8811</v>
      </c>
      <c r="F2122" s="16" t="s">
        <v>4290</v>
      </c>
      <c r="G2122" s="16" t="s">
        <v>241</v>
      </c>
      <c r="H2122" s="16" t="s">
        <v>4291</v>
      </c>
      <c r="I2122" s="16" t="s">
        <v>4170</v>
      </c>
      <c r="J2122" s="11" t="s">
        <v>28</v>
      </c>
      <c r="K2122" s="27" t="s">
        <v>29</v>
      </c>
      <c r="M2122" s="17">
        <v>0</v>
      </c>
      <c r="O2122" s="17">
        <v>1210</v>
      </c>
      <c r="P2122" s="17">
        <v>0</v>
      </c>
      <c r="Q2122" s="12">
        <v>0</v>
      </c>
      <c r="R2122" s="12">
        <v>0</v>
      </c>
      <c r="S2122" s="12">
        <v>0</v>
      </c>
      <c r="T2122" s="12">
        <v>0</v>
      </c>
      <c r="U2122" s="16"/>
      <c r="V2122" s="16" t="s">
        <v>30</v>
      </c>
      <c r="Z2122" s="18" t="str">
        <f t="shared" si="32"/>
        <v>300*****600</v>
      </c>
    </row>
    <row r="2123" spans="2:26" s="13" customFormat="1" ht="15" customHeight="1">
      <c r="B2123" s="14">
        <v>2114</v>
      </c>
      <c r="C2123" s="15"/>
      <c r="D2123" s="16" t="s">
        <v>8812</v>
      </c>
      <c r="F2123" s="16" t="s">
        <v>4292</v>
      </c>
      <c r="G2123" s="16" t="s">
        <v>1426</v>
      </c>
      <c r="H2123" s="16" t="s">
        <v>217</v>
      </c>
      <c r="I2123" s="16" t="s">
        <v>4170</v>
      </c>
      <c r="J2123" s="11" t="s">
        <v>28</v>
      </c>
      <c r="K2123" s="27" t="s">
        <v>29</v>
      </c>
      <c r="M2123" s="17">
        <v>0</v>
      </c>
      <c r="O2123" s="17">
        <v>1800</v>
      </c>
      <c r="P2123" s="17">
        <v>0</v>
      </c>
      <c r="Q2123" s="12">
        <v>0</v>
      </c>
      <c r="R2123" s="12">
        <v>0</v>
      </c>
      <c r="S2123" s="12">
        <v>0</v>
      </c>
      <c r="T2123" s="12">
        <v>0</v>
      </c>
      <c r="U2123" s="16"/>
      <c r="V2123" s="16" t="s">
        <v>30</v>
      </c>
      <c r="Z2123" s="18" t="str">
        <f t="shared" ref="Z2123:Z2186" si="33">LEFT(D2123,3)&amp;REPT("*",5)&amp;RIGHT(D2123,3)</f>
        <v>300*****546</v>
      </c>
    </row>
    <row r="2124" spans="2:26" s="13" customFormat="1" ht="15" customHeight="1">
      <c r="B2124" s="14">
        <v>2115</v>
      </c>
      <c r="C2124" s="15"/>
      <c r="D2124" s="16" t="s">
        <v>8813</v>
      </c>
      <c r="F2124" s="16" t="s">
        <v>4293</v>
      </c>
      <c r="G2124" s="16" t="s">
        <v>246</v>
      </c>
      <c r="H2124" s="16" t="s">
        <v>4294</v>
      </c>
      <c r="I2124" s="16" t="s">
        <v>4170</v>
      </c>
      <c r="J2124" s="11" t="s">
        <v>28</v>
      </c>
      <c r="K2124" s="27" t="s">
        <v>29</v>
      </c>
      <c r="M2124" s="17">
        <v>0</v>
      </c>
      <c r="O2124" s="17">
        <v>872</v>
      </c>
      <c r="P2124" s="17">
        <v>0</v>
      </c>
      <c r="Q2124" s="12">
        <v>0</v>
      </c>
      <c r="R2124" s="12">
        <v>0</v>
      </c>
      <c r="S2124" s="12">
        <v>0</v>
      </c>
      <c r="T2124" s="12">
        <v>0</v>
      </c>
      <c r="U2124" s="16"/>
      <c r="V2124" s="16" t="s">
        <v>30</v>
      </c>
      <c r="Z2124" s="18" t="str">
        <f t="shared" si="33"/>
        <v>302*****376</v>
      </c>
    </row>
    <row r="2125" spans="2:26" s="13" customFormat="1" ht="15" customHeight="1">
      <c r="B2125" s="14">
        <v>2116</v>
      </c>
      <c r="C2125" s="15"/>
      <c r="D2125" s="16" t="s">
        <v>8814</v>
      </c>
      <c r="F2125" s="16" t="s">
        <v>4295</v>
      </c>
      <c r="G2125" s="16" t="s">
        <v>618</v>
      </c>
      <c r="H2125" s="16" t="s">
        <v>4296</v>
      </c>
      <c r="I2125" s="16" t="s">
        <v>4170</v>
      </c>
      <c r="J2125" s="11" t="s">
        <v>28</v>
      </c>
      <c r="K2125" s="27" t="s">
        <v>29</v>
      </c>
      <c r="M2125" s="17">
        <v>0</v>
      </c>
      <c r="O2125" s="17">
        <v>1800</v>
      </c>
      <c r="P2125" s="17">
        <v>0</v>
      </c>
      <c r="Q2125" s="12">
        <v>0</v>
      </c>
      <c r="R2125" s="12">
        <v>0</v>
      </c>
      <c r="S2125" s="12">
        <v>0</v>
      </c>
      <c r="T2125" s="12">
        <v>0</v>
      </c>
      <c r="U2125" s="16"/>
      <c r="V2125" s="16" t="s">
        <v>30</v>
      </c>
      <c r="Z2125" s="18" t="str">
        <f t="shared" si="33"/>
        <v>302*****282</v>
      </c>
    </row>
    <row r="2126" spans="2:26" s="13" customFormat="1" ht="15" customHeight="1">
      <c r="B2126" s="14">
        <v>2117</v>
      </c>
      <c r="C2126" s="15"/>
      <c r="D2126" s="16" t="s">
        <v>8815</v>
      </c>
      <c r="F2126" s="16" t="s">
        <v>4297</v>
      </c>
      <c r="G2126" s="16" t="s">
        <v>51</v>
      </c>
      <c r="H2126" s="16" t="s">
        <v>3484</v>
      </c>
      <c r="I2126" s="16" t="s">
        <v>4170</v>
      </c>
      <c r="J2126" s="11" t="s">
        <v>28</v>
      </c>
      <c r="K2126" s="27" t="s">
        <v>29</v>
      </c>
      <c r="M2126" s="17">
        <v>0</v>
      </c>
      <c r="O2126" s="17">
        <v>3086</v>
      </c>
      <c r="P2126" s="17">
        <v>0</v>
      </c>
      <c r="Q2126" s="12">
        <v>0</v>
      </c>
      <c r="R2126" s="12">
        <v>0</v>
      </c>
      <c r="S2126" s="12">
        <v>0</v>
      </c>
      <c r="T2126" s="12">
        <v>0</v>
      </c>
      <c r="U2126" s="16"/>
      <c r="V2126" s="16" t="s">
        <v>30</v>
      </c>
      <c r="Z2126" s="18" t="str">
        <f t="shared" si="33"/>
        <v>304*****814</v>
      </c>
    </row>
    <row r="2127" spans="2:26" s="13" customFormat="1" ht="15" customHeight="1">
      <c r="B2127" s="14">
        <v>2118</v>
      </c>
      <c r="C2127" s="15"/>
      <c r="D2127" s="16" t="s">
        <v>8816</v>
      </c>
      <c r="F2127" s="16" t="s">
        <v>4298</v>
      </c>
      <c r="G2127" s="16" t="s">
        <v>51</v>
      </c>
      <c r="H2127" s="16" t="s">
        <v>4299</v>
      </c>
      <c r="I2127" s="16" t="s">
        <v>4170</v>
      </c>
      <c r="J2127" s="11" t="s">
        <v>28</v>
      </c>
      <c r="K2127" s="27" t="s">
        <v>29</v>
      </c>
      <c r="M2127" s="17">
        <v>0</v>
      </c>
      <c r="O2127" s="17">
        <v>6370</v>
      </c>
      <c r="P2127" s="17">
        <v>0</v>
      </c>
      <c r="Q2127" s="12">
        <v>0</v>
      </c>
      <c r="R2127" s="12">
        <v>0</v>
      </c>
      <c r="S2127" s="12">
        <v>0</v>
      </c>
      <c r="T2127" s="12">
        <v>0</v>
      </c>
      <c r="U2127" s="16"/>
      <c r="V2127" s="16" t="s">
        <v>30</v>
      </c>
      <c r="Z2127" s="18" t="str">
        <f t="shared" si="33"/>
        <v>304*****750</v>
      </c>
    </row>
    <row r="2128" spans="2:26" s="13" customFormat="1" ht="15" customHeight="1">
      <c r="B2128" s="14">
        <v>2119</v>
      </c>
      <c r="C2128" s="15"/>
      <c r="D2128" s="16" t="s">
        <v>8817</v>
      </c>
      <c r="F2128" s="16" t="s">
        <v>4300</v>
      </c>
      <c r="G2128" s="16" t="s">
        <v>618</v>
      </c>
      <c r="H2128" s="16" t="s">
        <v>3484</v>
      </c>
      <c r="I2128" s="16" t="s">
        <v>4170</v>
      </c>
      <c r="J2128" s="11" t="s">
        <v>28</v>
      </c>
      <c r="K2128" s="27" t="s">
        <v>29</v>
      </c>
      <c r="M2128" s="17">
        <v>0</v>
      </c>
      <c r="O2128" s="17">
        <v>2587</v>
      </c>
      <c r="P2128" s="17">
        <v>0</v>
      </c>
      <c r="Q2128" s="12">
        <v>0</v>
      </c>
      <c r="R2128" s="12">
        <v>0</v>
      </c>
      <c r="S2128" s="12">
        <v>0</v>
      </c>
      <c r="T2128" s="12">
        <v>0</v>
      </c>
      <c r="U2128" s="16"/>
      <c r="V2128" s="16" t="s">
        <v>30</v>
      </c>
      <c r="Z2128" s="18" t="str">
        <f t="shared" si="33"/>
        <v>304*****092</v>
      </c>
    </row>
    <row r="2129" spans="2:26" s="13" customFormat="1" ht="15" customHeight="1">
      <c r="B2129" s="14">
        <v>2120</v>
      </c>
      <c r="C2129" s="15"/>
      <c r="D2129" s="16" t="s">
        <v>8818</v>
      </c>
      <c r="F2129" s="16" t="s">
        <v>4301</v>
      </c>
      <c r="G2129" s="16" t="s">
        <v>1654</v>
      </c>
      <c r="H2129" s="16" t="s">
        <v>2474</v>
      </c>
      <c r="I2129" s="16" t="s">
        <v>4170</v>
      </c>
      <c r="J2129" s="11" t="s">
        <v>28</v>
      </c>
      <c r="K2129" s="27" t="s">
        <v>29</v>
      </c>
      <c r="M2129" s="17">
        <v>0</v>
      </c>
      <c r="O2129" s="17">
        <v>4800</v>
      </c>
      <c r="P2129" s="17">
        <v>0</v>
      </c>
      <c r="Q2129" s="12">
        <v>0</v>
      </c>
      <c r="R2129" s="12">
        <v>0</v>
      </c>
      <c r="S2129" s="12">
        <v>0</v>
      </c>
      <c r="T2129" s="12">
        <v>0</v>
      </c>
      <c r="U2129" s="16"/>
      <c r="V2129" s="16" t="s">
        <v>30</v>
      </c>
      <c r="Z2129" s="18" t="str">
        <f t="shared" si="33"/>
        <v>305*****228</v>
      </c>
    </row>
    <row r="2130" spans="2:26" s="13" customFormat="1" ht="15" customHeight="1">
      <c r="B2130" s="14">
        <v>2121</v>
      </c>
      <c r="C2130" s="15"/>
      <c r="D2130" s="16" t="s">
        <v>8819</v>
      </c>
      <c r="F2130" s="16" t="s">
        <v>4302</v>
      </c>
      <c r="G2130" s="16" t="s">
        <v>1654</v>
      </c>
      <c r="H2130" s="16" t="s">
        <v>4303</v>
      </c>
      <c r="I2130" s="16" t="s">
        <v>4170</v>
      </c>
      <c r="J2130" s="11" t="s">
        <v>28</v>
      </c>
      <c r="K2130" s="27" t="s">
        <v>29</v>
      </c>
      <c r="M2130" s="17">
        <v>0</v>
      </c>
      <c r="O2130" s="17">
        <v>2410</v>
      </c>
      <c r="P2130" s="17">
        <v>0</v>
      </c>
      <c r="Q2130" s="12">
        <v>0</v>
      </c>
      <c r="R2130" s="12">
        <v>0</v>
      </c>
      <c r="S2130" s="12">
        <v>0</v>
      </c>
      <c r="T2130" s="12">
        <v>0</v>
      </c>
      <c r="U2130" s="16"/>
      <c r="V2130" s="16" t="s">
        <v>30</v>
      </c>
      <c r="Z2130" s="18" t="str">
        <f t="shared" si="33"/>
        <v>305*****164</v>
      </c>
    </row>
    <row r="2131" spans="2:26" s="13" customFormat="1" ht="15" customHeight="1">
      <c r="B2131" s="14">
        <v>2122</v>
      </c>
      <c r="C2131" s="15"/>
      <c r="D2131" s="16" t="s">
        <v>8820</v>
      </c>
      <c r="F2131" s="16" t="s">
        <v>4304</v>
      </c>
      <c r="G2131" s="16" t="s">
        <v>48</v>
      </c>
      <c r="H2131" s="16" t="s">
        <v>3561</v>
      </c>
      <c r="I2131" s="16" t="s">
        <v>4170</v>
      </c>
      <c r="J2131" s="11" t="s">
        <v>28</v>
      </c>
      <c r="K2131" s="27" t="s">
        <v>29</v>
      </c>
      <c r="M2131" s="17">
        <v>0</v>
      </c>
      <c r="O2131" s="17">
        <v>1800</v>
      </c>
      <c r="P2131" s="17">
        <v>0</v>
      </c>
      <c r="Q2131" s="12">
        <v>0</v>
      </c>
      <c r="R2131" s="12">
        <v>0</v>
      </c>
      <c r="S2131" s="12">
        <v>0</v>
      </c>
      <c r="T2131" s="12">
        <v>0</v>
      </c>
      <c r="U2131" s="16"/>
      <c r="V2131" s="16" t="s">
        <v>30</v>
      </c>
      <c r="Z2131" s="18" t="str">
        <f t="shared" si="33"/>
        <v>305*****882</v>
      </c>
    </row>
    <row r="2132" spans="2:26" s="13" customFormat="1" ht="15" customHeight="1">
      <c r="B2132" s="14">
        <v>2123</v>
      </c>
      <c r="C2132" s="15"/>
      <c r="D2132" s="16" t="s">
        <v>8821</v>
      </c>
      <c r="F2132" s="16" t="s">
        <v>1949</v>
      </c>
      <c r="G2132" s="16" t="s">
        <v>48</v>
      </c>
      <c r="H2132" s="16" t="s">
        <v>4305</v>
      </c>
      <c r="I2132" s="16" t="s">
        <v>4170</v>
      </c>
      <c r="J2132" s="11" t="s">
        <v>28</v>
      </c>
      <c r="K2132" s="27" t="s">
        <v>29</v>
      </c>
      <c r="M2132" s="17">
        <v>0</v>
      </c>
      <c r="O2132" s="17">
        <v>480</v>
      </c>
      <c r="P2132" s="17">
        <v>0</v>
      </c>
      <c r="Q2132" s="12">
        <v>0</v>
      </c>
      <c r="R2132" s="12">
        <v>0</v>
      </c>
      <c r="S2132" s="12">
        <v>0</v>
      </c>
      <c r="T2132" s="12">
        <v>0</v>
      </c>
      <c r="U2132" s="16"/>
      <c r="V2132" s="16" t="s">
        <v>30</v>
      </c>
      <c r="Z2132" s="18" t="str">
        <f t="shared" si="33"/>
        <v>305*****728</v>
      </c>
    </row>
    <row r="2133" spans="2:26" s="13" customFormat="1" ht="15" customHeight="1">
      <c r="B2133" s="14">
        <v>2124</v>
      </c>
      <c r="C2133" s="15"/>
      <c r="D2133" s="16" t="s">
        <v>8822</v>
      </c>
      <c r="F2133" s="16" t="s">
        <v>4306</v>
      </c>
      <c r="G2133" s="16" t="s">
        <v>352</v>
      </c>
      <c r="H2133" s="16" t="s">
        <v>4307</v>
      </c>
      <c r="I2133" s="16" t="s">
        <v>4170</v>
      </c>
      <c r="J2133" s="11" t="s">
        <v>28</v>
      </c>
      <c r="K2133" s="27" t="s">
        <v>29</v>
      </c>
      <c r="M2133" s="17">
        <v>0</v>
      </c>
      <c r="O2133" s="17">
        <v>0</v>
      </c>
      <c r="P2133" s="17">
        <v>776</v>
      </c>
      <c r="Q2133" s="12">
        <v>0</v>
      </c>
      <c r="R2133" s="12">
        <v>0</v>
      </c>
      <c r="S2133" s="12">
        <v>0</v>
      </c>
      <c r="T2133" s="12">
        <v>0</v>
      </c>
      <c r="U2133" s="16"/>
      <c r="V2133" s="16" t="s">
        <v>30</v>
      </c>
      <c r="Z2133" s="18" t="str">
        <f t="shared" si="33"/>
        <v>306*****236</v>
      </c>
    </row>
    <row r="2134" spans="2:26" s="13" customFormat="1" ht="15" customHeight="1">
      <c r="B2134" s="14">
        <v>2125</v>
      </c>
      <c r="C2134" s="15"/>
      <c r="D2134" s="16" t="s">
        <v>8823</v>
      </c>
      <c r="F2134" s="16" t="s">
        <v>4308</v>
      </c>
      <c r="G2134" s="16" t="s">
        <v>136</v>
      </c>
      <c r="H2134" s="16" t="s">
        <v>1072</v>
      </c>
      <c r="I2134" s="16" t="s">
        <v>4170</v>
      </c>
      <c r="J2134" s="11" t="s">
        <v>28</v>
      </c>
      <c r="K2134" s="27" t="s">
        <v>29</v>
      </c>
      <c r="M2134" s="17">
        <v>0</v>
      </c>
      <c r="O2134" s="17">
        <v>1294</v>
      </c>
      <c r="P2134" s="17">
        <v>0</v>
      </c>
      <c r="Q2134" s="12">
        <v>0</v>
      </c>
      <c r="R2134" s="12">
        <v>0</v>
      </c>
      <c r="S2134" s="12">
        <v>0</v>
      </c>
      <c r="T2134" s="12">
        <v>0</v>
      </c>
      <c r="U2134" s="16"/>
      <c r="V2134" s="16" t="s">
        <v>30</v>
      </c>
      <c r="Z2134" s="18" t="str">
        <f t="shared" si="33"/>
        <v>306*****802</v>
      </c>
    </row>
    <row r="2135" spans="2:26" s="13" customFormat="1" ht="15" customHeight="1">
      <c r="B2135" s="14">
        <v>2126</v>
      </c>
      <c r="C2135" s="15"/>
      <c r="D2135" s="16" t="s">
        <v>8824</v>
      </c>
      <c r="F2135" s="16" t="s">
        <v>4309</v>
      </c>
      <c r="G2135" s="16" t="s">
        <v>352</v>
      </c>
      <c r="H2135" s="16" t="s">
        <v>4310</v>
      </c>
      <c r="I2135" s="16" t="s">
        <v>4170</v>
      </c>
      <c r="J2135" s="11" t="s">
        <v>28</v>
      </c>
      <c r="K2135" s="27" t="s">
        <v>29</v>
      </c>
      <c r="M2135" s="17">
        <v>0</v>
      </c>
      <c r="O2135" s="17">
        <v>0</v>
      </c>
      <c r="P2135" s="17">
        <v>2000</v>
      </c>
      <c r="Q2135" s="12">
        <v>0</v>
      </c>
      <c r="R2135" s="12">
        <v>0</v>
      </c>
      <c r="S2135" s="12">
        <v>0</v>
      </c>
      <c r="T2135" s="12">
        <v>0</v>
      </c>
      <c r="U2135" s="16"/>
      <c r="V2135" s="16" t="s">
        <v>30</v>
      </c>
      <c r="Z2135" s="18" t="str">
        <f t="shared" si="33"/>
        <v>307*****994</v>
      </c>
    </row>
    <row r="2136" spans="2:26" s="13" customFormat="1" ht="15" customHeight="1">
      <c r="B2136" s="14">
        <v>2127</v>
      </c>
      <c r="C2136" s="15"/>
      <c r="D2136" s="16" t="s">
        <v>8825</v>
      </c>
      <c r="F2136" s="16" t="s">
        <v>4295</v>
      </c>
      <c r="G2136" s="16" t="s">
        <v>632</v>
      </c>
      <c r="H2136" s="16" t="s">
        <v>4311</v>
      </c>
      <c r="I2136" s="16" t="s">
        <v>4170</v>
      </c>
      <c r="J2136" s="11" t="s">
        <v>28</v>
      </c>
      <c r="K2136" s="27" t="s">
        <v>29</v>
      </c>
      <c r="M2136" s="17">
        <v>0</v>
      </c>
      <c r="O2136" s="17">
        <v>1042</v>
      </c>
      <c r="P2136" s="17">
        <v>0</v>
      </c>
      <c r="Q2136" s="12">
        <v>0</v>
      </c>
      <c r="R2136" s="12">
        <v>0</v>
      </c>
      <c r="S2136" s="12">
        <v>0</v>
      </c>
      <c r="T2136" s="12">
        <v>0</v>
      </c>
      <c r="U2136" s="16"/>
      <c r="V2136" s="16" t="s">
        <v>30</v>
      </c>
      <c r="Z2136" s="18" t="str">
        <f t="shared" si="33"/>
        <v>307*****830</v>
      </c>
    </row>
    <row r="2137" spans="2:26" s="13" customFormat="1" ht="15" customHeight="1">
      <c r="B2137" s="14">
        <v>2128</v>
      </c>
      <c r="C2137" s="15"/>
      <c r="D2137" s="16" t="s">
        <v>8826</v>
      </c>
      <c r="F2137" s="16" t="s">
        <v>4312</v>
      </c>
      <c r="G2137" s="16" t="s">
        <v>107</v>
      </c>
      <c r="H2137" s="16" t="s">
        <v>4313</v>
      </c>
      <c r="I2137" s="16" t="s">
        <v>4170</v>
      </c>
      <c r="J2137" s="11" t="s">
        <v>28</v>
      </c>
      <c r="K2137" s="27" t="s">
        <v>29</v>
      </c>
      <c r="M2137" s="17">
        <v>0</v>
      </c>
      <c r="O2137" s="17">
        <v>0</v>
      </c>
      <c r="P2137" s="17">
        <v>1357</v>
      </c>
      <c r="Q2137" s="12">
        <v>0</v>
      </c>
      <c r="R2137" s="12">
        <v>0</v>
      </c>
      <c r="S2137" s="12">
        <v>0</v>
      </c>
      <c r="T2137" s="12">
        <v>0</v>
      </c>
      <c r="U2137" s="16"/>
      <c r="V2137" s="16" t="s">
        <v>30</v>
      </c>
      <c r="Z2137" s="18" t="str">
        <f t="shared" si="33"/>
        <v>307*****256</v>
      </c>
    </row>
    <row r="2138" spans="2:26" s="13" customFormat="1" ht="15" customHeight="1">
      <c r="B2138" s="14">
        <v>2129</v>
      </c>
      <c r="C2138" s="15"/>
      <c r="D2138" s="16" t="s">
        <v>8827</v>
      </c>
      <c r="F2138" s="16" t="s">
        <v>4314</v>
      </c>
      <c r="G2138" s="16" t="s">
        <v>541</v>
      </c>
      <c r="H2138" s="16" t="s">
        <v>3484</v>
      </c>
      <c r="I2138" s="16" t="s">
        <v>4170</v>
      </c>
      <c r="J2138" s="11" t="s">
        <v>28</v>
      </c>
      <c r="K2138" s="27" t="s">
        <v>29</v>
      </c>
      <c r="M2138" s="17">
        <v>0</v>
      </c>
      <c r="O2138" s="17">
        <v>379</v>
      </c>
      <c r="P2138" s="17">
        <v>0</v>
      </c>
      <c r="Q2138" s="12">
        <v>0</v>
      </c>
      <c r="R2138" s="12">
        <v>0</v>
      </c>
      <c r="S2138" s="12">
        <v>0</v>
      </c>
      <c r="T2138" s="12">
        <v>0</v>
      </c>
      <c r="U2138" s="16"/>
      <c r="V2138" s="16" t="s">
        <v>30</v>
      </c>
      <c r="Z2138" s="18" t="str">
        <f t="shared" si="33"/>
        <v>312*****582</v>
      </c>
    </row>
    <row r="2139" spans="2:26" s="13" customFormat="1" ht="15" customHeight="1">
      <c r="B2139" s="14">
        <v>2130</v>
      </c>
      <c r="C2139" s="15"/>
      <c r="D2139" s="16" t="s">
        <v>8828</v>
      </c>
      <c r="F2139" s="16" t="s">
        <v>4315</v>
      </c>
      <c r="G2139" s="16" t="s">
        <v>4063</v>
      </c>
      <c r="H2139" s="16" t="s">
        <v>3166</v>
      </c>
      <c r="I2139" s="16" t="s">
        <v>4170</v>
      </c>
      <c r="J2139" s="11" t="s">
        <v>28</v>
      </c>
      <c r="K2139" s="27" t="s">
        <v>29</v>
      </c>
      <c r="M2139" s="17">
        <v>0</v>
      </c>
      <c r="O2139" s="17">
        <v>0</v>
      </c>
      <c r="P2139" s="17">
        <v>516</v>
      </c>
      <c r="Q2139" s="12">
        <v>0</v>
      </c>
      <c r="R2139" s="12">
        <v>0</v>
      </c>
      <c r="S2139" s="12">
        <v>0</v>
      </c>
      <c r="T2139" s="12">
        <v>0</v>
      </c>
      <c r="U2139" s="16"/>
      <c r="V2139" s="16" t="s">
        <v>30</v>
      </c>
      <c r="Z2139" s="18" t="str">
        <f t="shared" si="33"/>
        <v>317*****910</v>
      </c>
    </row>
    <row r="2140" spans="2:26" s="13" customFormat="1" ht="15" customHeight="1">
      <c r="B2140" s="14">
        <v>2131</v>
      </c>
      <c r="C2140" s="15"/>
      <c r="D2140" s="16" t="s">
        <v>8829</v>
      </c>
      <c r="F2140" s="16" t="s">
        <v>4316</v>
      </c>
      <c r="G2140" s="16" t="s">
        <v>1585</v>
      </c>
      <c r="H2140" s="16" t="s">
        <v>892</v>
      </c>
      <c r="I2140" s="16" t="s">
        <v>4170</v>
      </c>
      <c r="J2140" s="11" t="s">
        <v>28</v>
      </c>
      <c r="K2140" s="27" t="s">
        <v>29</v>
      </c>
      <c r="M2140" s="17">
        <v>0</v>
      </c>
      <c r="O2140" s="17">
        <v>710</v>
      </c>
      <c r="P2140" s="17">
        <v>0</v>
      </c>
      <c r="Q2140" s="12">
        <v>0</v>
      </c>
      <c r="R2140" s="12">
        <v>0</v>
      </c>
      <c r="S2140" s="12">
        <v>0</v>
      </c>
      <c r="T2140" s="12">
        <v>0</v>
      </c>
      <c r="U2140" s="16"/>
      <c r="V2140" s="16" t="s">
        <v>30</v>
      </c>
      <c r="Z2140" s="18" t="str">
        <f t="shared" si="33"/>
        <v>317*****480</v>
      </c>
    </row>
    <row r="2141" spans="2:26" s="13" customFormat="1" ht="15" customHeight="1">
      <c r="B2141" s="14">
        <v>2132</v>
      </c>
      <c r="C2141" s="15"/>
      <c r="D2141" s="16" t="s">
        <v>8830</v>
      </c>
      <c r="F2141" s="16" t="s">
        <v>4317</v>
      </c>
      <c r="G2141" s="16" t="s">
        <v>1532</v>
      </c>
      <c r="H2141" s="16" t="s">
        <v>2616</v>
      </c>
      <c r="I2141" s="16" t="s">
        <v>4170</v>
      </c>
      <c r="J2141" s="11" t="s">
        <v>28</v>
      </c>
      <c r="K2141" s="27" t="s">
        <v>29</v>
      </c>
      <c r="M2141" s="17">
        <v>0</v>
      </c>
      <c r="O2141" s="17">
        <v>0</v>
      </c>
      <c r="P2141" s="17">
        <v>2500</v>
      </c>
      <c r="Q2141" s="12">
        <v>0</v>
      </c>
      <c r="R2141" s="12">
        <v>0</v>
      </c>
      <c r="S2141" s="12">
        <v>0</v>
      </c>
      <c r="T2141" s="12">
        <v>0</v>
      </c>
      <c r="U2141" s="16"/>
      <c r="V2141" s="16" t="s">
        <v>30</v>
      </c>
      <c r="Z2141" s="18" t="str">
        <f t="shared" si="33"/>
        <v>318*****616</v>
      </c>
    </row>
    <row r="2142" spans="2:26" s="13" customFormat="1" ht="15" customHeight="1">
      <c r="B2142" s="14">
        <v>2133</v>
      </c>
      <c r="C2142" s="15"/>
      <c r="D2142" s="16" t="s">
        <v>8831</v>
      </c>
      <c r="F2142" s="16" t="s">
        <v>4318</v>
      </c>
      <c r="G2142" s="16" t="s">
        <v>946</v>
      </c>
      <c r="H2142" s="16" t="s">
        <v>4319</v>
      </c>
      <c r="I2142" s="16" t="s">
        <v>4170</v>
      </c>
      <c r="J2142" s="11" t="s">
        <v>28</v>
      </c>
      <c r="K2142" s="27" t="s">
        <v>29</v>
      </c>
      <c r="M2142" s="17">
        <v>0</v>
      </c>
      <c r="O2142" s="17">
        <v>3003</v>
      </c>
      <c r="P2142" s="17">
        <v>0</v>
      </c>
      <c r="Q2142" s="12">
        <v>0</v>
      </c>
      <c r="R2142" s="12">
        <v>0</v>
      </c>
      <c r="S2142" s="12">
        <v>0</v>
      </c>
      <c r="T2142" s="12">
        <v>0</v>
      </c>
      <c r="U2142" s="16"/>
      <c r="V2142" s="16" t="s">
        <v>30</v>
      </c>
      <c r="Z2142" s="18" t="str">
        <f t="shared" si="33"/>
        <v>320*****302</v>
      </c>
    </row>
    <row r="2143" spans="2:26" s="13" customFormat="1" ht="15" customHeight="1">
      <c r="B2143" s="14">
        <v>2134</v>
      </c>
      <c r="C2143" s="15"/>
      <c r="D2143" s="16" t="s">
        <v>8832</v>
      </c>
      <c r="F2143" s="16" t="s">
        <v>4320</v>
      </c>
      <c r="G2143" s="16" t="s">
        <v>249</v>
      </c>
      <c r="H2143" s="16" t="s">
        <v>4321</v>
      </c>
      <c r="I2143" s="16" t="s">
        <v>4170</v>
      </c>
      <c r="J2143" s="11" t="s">
        <v>28</v>
      </c>
      <c r="K2143" s="27" t="s">
        <v>29</v>
      </c>
      <c r="M2143" s="17">
        <v>0</v>
      </c>
      <c r="O2143" s="17">
        <v>2600</v>
      </c>
      <c r="P2143" s="17">
        <v>0</v>
      </c>
      <c r="Q2143" s="12">
        <v>0</v>
      </c>
      <c r="R2143" s="12">
        <v>0</v>
      </c>
      <c r="S2143" s="12">
        <v>0</v>
      </c>
      <c r="T2143" s="12">
        <v>0</v>
      </c>
      <c r="U2143" s="16"/>
      <c r="V2143" s="16" t="s">
        <v>30</v>
      </c>
      <c r="Z2143" s="18" t="str">
        <f t="shared" si="33"/>
        <v>328*****728</v>
      </c>
    </row>
    <row r="2144" spans="2:26" s="13" customFormat="1" ht="15" customHeight="1">
      <c r="B2144" s="14">
        <v>2135</v>
      </c>
      <c r="C2144" s="15"/>
      <c r="D2144" s="16" t="s">
        <v>8833</v>
      </c>
      <c r="F2144" s="16" t="s">
        <v>4322</v>
      </c>
      <c r="G2144" s="16" t="s">
        <v>249</v>
      </c>
      <c r="H2144" s="16" t="s">
        <v>4323</v>
      </c>
      <c r="I2144" s="16" t="s">
        <v>4170</v>
      </c>
      <c r="J2144" s="11" t="s">
        <v>28</v>
      </c>
      <c r="K2144" s="27" t="s">
        <v>29</v>
      </c>
      <c r="M2144" s="17">
        <v>0</v>
      </c>
      <c r="O2144" s="17">
        <v>2310</v>
      </c>
      <c r="P2144" s="17">
        <v>0</v>
      </c>
      <c r="Q2144" s="12">
        <v>0</v>
      </c>
      <c r="R2144" s="12">
        <v>0</v>
      </c>
      <c r="S2144" s="12">
        <v>0</v>
      </c>
      <c r="T2144" s="12">
        <v>0</v>
      </c>
      <c r="U2144" s="16"/>
      <c r="V2144" s="16" t="s">
        <v>30</v>
      </c>
      <c r="Z2144" s="18" t="str">
        <f t="shared" si="33"/>
        <v>328*****654</v>
      </c>
    </row>
    <row r="2145" spans="2:26" s="13" customFormat="1" ht="15" customHeight="1">
      <c r="B2145" s="14">
        <v>2136</v>
      </c>
      <c r="C2145" s="15"/>
      <c r="D2145" s="16" t="s">
        <v>8834</v>
      </c>
      <c r="F2145" s="16" t="s">
        <v>4324</v>
      </c>
      <c r="G2145" s="16" t="s">
        <v>1871</v>
      </c>
      <c r="H2145" s="16" t="s">
        <v>4325</v>
      </c>
      <c r="I2145" s="16" t="s">
        <v>4170</v>
      </c>
      <c r="J2145" s="11" t="s">
        <v>28</v>
      </c>
      <c r="K2145" s="27" t="s">
        <v>29</v>
      </c>
      <c r="M2145" s="17">
        <v>0</v>
      </c>
      <c r="O2145" s="17">
        <v>1711</v>
      </c>
      <c r="P2145" s="17">
        <v>0</v>
      </c>
      <c r="Q2145" s="12">
        <v>0</v>
      </c>
      <c r="R2145" s="12">
        <v>0</v>
      </c>
      <c r="S2145" s="12">
        <v>0</v>
      </c>
      <c r="T2145" s="12">
        <v>0</v>
      </c>
      <c r="U2145" s="16"/>
      <c r="V2145" s="16" t="s">
        <v>30</v>
      </c>
      <c r="Z2145" s="18" t="str">
        <f t="shared" si="33"/>
        <v>329*****548</v>
      </c>
    </row>
    <row r="2146" spans="2:26" s="13" customFormat="1" ht="15" customHeight="1">
      <c r="B2146" s="14">
        <v>2137</v>
      </c>
      <c r="C2146" s="15"/>
      <c r="D2146" s="16" t="s">
        <v>8835</v>
      </c>
      <c r="F2146" s="16" t="s">
        <v>3589</v>
      </c>
      <c r="G2146" s="16" t="s">
        <v>48</v>
      </c>
      <c r="H2146" s="16" t="s">
        <v>4326</v>
      </c>
      <c r="I2146" s="16" t="s">
        <v>4170</v>
      </c>
      <c r="J2146" s="11" t="s">
        <v>28</v>
      </c>
      <c r="K2146" s="27" t="s">
        <v>29</v>
      </c>
      <c r="M2146" s="17">
        <v>0</v>
      </c>
      <c r="O2146" s="17">
        <v>1300</v>
      </c>
      <c r="P2146" s="17">
        <v>0</v>
      </c>
      <c r="Q2146" s="12">
        <v>0</v>
      </c>
      <c r="R2146" s="12">
        <v>0</v>
      </c>
      <c r="S2146" s="12">
        <v>0</v>
      </c>
      <c r="T2146" s="12">
        <v>0</v>
      </c>
      <c r="U2146" s="16"/>
      <c r="V2146" s="16" t="s">
        <v>30</v>
      </c>
      <c r="Z2146" s="18" t="str">
        <f t="shared" si="33"/>
        <v>330*****518</v>
      </c>
    </row>
    <row r="2147" spans="2:26" s="13" customFormat="1" ht="15" customHeight="1">
      <c r="B2147" s="14">
        <v>2138</v>
      </c>
      <c r="C2147" s="15"/>
      <c r="D2147" s="16" t="s">
        <v>8836</v>
      </c>
      <c r="F2147" s="16" t="s">
        <v>4327</v>
      </c>
      <c r="G2147" s="16" t="s">
        <v>226</v>
      </c>
      <c r="H2147" s="16" t="s">
        <v>4328</v>
      </c>
      <c r="I2147" s="16" t="s">
        <v>4170</v>
      </c>
      <c r="J2147" s="11" t="s">
        <v>28</v>
      </c>
      <c r="K2147" s="27" t="s">
        <v>29</v>
      </c>
      <c r="M2147" s="17">
        <v>0</v>
      </c>
      <c r="O2147" s="17">
        <v>1880</v>
      </c>
      <c r="P2147" s="17">
        <v>0</v>
      </c>
      <c r="Q2147" s="12">
        <v>0</v>
      </c>
      <c r="R2147" s="12">
        <v>0</v>
      </c>
      <c r="S2147" s="12">
        <v>0</v>
      </c>
      <c r="T2147" s="12">
        <v>0</v>
      </c>
      <c r="U2147" s="16"/>
      <c r="V2147" s="16" t="s">
        <v>30</v>
      </c>
      <c r="Z2147" s="18" t="str">
        <f t="shared" si="33"/>
        <v>335*****674</v>
      </c>
    </row>
    <row r="2148" spans="2:26" s="13" customFormat="1" ht="15" customHeight="1">
      <c r="B2148" s="14">
        <v>2139</v>
      </c>
      <c r="C2148" s="15"/>
      <c r="D2148" s="16" t="s">
        <v>8837</v>
      </c>
      <c r="F2148" s="16" t="s">
        <v>4329</v>
      </c>
      <c r="G2148" s="16" t="s">
        <v>98</v>
      </c>
      <c r="H2148" s="16" t="s">
        <v>4330</v>
      </c>
      <c r="I2148" s="16" t="s">
        <v>4170</v>
      </c>
      <c r="J2148" s="11" t="s">
        <v>28</v>
      </c>
      <c r="K2148" s="27" t="s">
        <v>29</v>
      </c>
      <c r="M2148" s="17">
        <v>0</v>
      </c>
      <c r="O2148" s="17">
        <v>1600</v>
      </c>
      <c r="P2148" s="17">
        <v>0</v>
      </c>
      <c r="Q2148" s="12">
        <v>0</v>
      </c>
      <c r="R2148" s="12">
        <v>0</v>
      </c>
      <c r="S2148" s="12">
        <v>0</v>
      </c>
      <c r="T2148" s="12">
        <v>0</v>
      </c>
      <c r="U2148" s="16"/>
      <c r="V2148" s="16" t="s">
        <v>30</v>
      </c>
      <c r="Z2148" s="18" t="str">
        <f t="shared" si="33"/>
        <v>335*****550</v>
      </c>
    </row>
    <row r="2149" spans="2:26" s="13" customFormat="1" ht="15" customHeight="1">
      <c r="B2149" s="14">
        <v>2140</v>
      </c>
      <c r="C2149" s="15"/>
      <c r="D2149" s="16" t="s">
        <v>8838</v>
      </c>
      <c r="F2149" s="16" t="s">
        <v>4331</v>
      </c>
      <c r="G2149" s="16" t="s">
        <v>1082</v>
      </c>
      <c r="H2149" s="16" t="s">
        <v>4332</v>
      </c>
      <c r="I2149" s="16" t="s">
        <v>4170</v>
      </c>
      <c r="J2149" s="11" t="s">
        <v>28</v>
      </c>
      <c r="K2149" s="27" t="s">
        <v>29</v>
      </c>
      <c r="M2149" s="17">
        <v>0</v>
      </c>
      <c r="O2149" s="17">
        <v>910</v>
      </c>
      <c r="P2149" s="17">
        <v>0</v>
      </c>
      <c r="Q2149" s="12">
        <v>0</v>
      </c>
      <c r="R2149" s="12">
        <v>0</v>
      </c>
      <c r="S2149" s="12">
        <v>0</v>
      </c>
      <c r="T2149" s="12">
        <v>0</v>
      </c>
      <c r="U2149" s="16"/>
      <c r="V2149" s="16" t="s">
        <v>30</v>
      </c>
      <c r="Z2149" s="18" t="str">
        <f t="shared" si="33"/>
        <v>336*****172</v>
      </c>
    </row>
    <row r="2150" spans="2:26" s="13" customFormat="1" ht="15" customHeight="1">
      <c r="B2150" s="14">
        <v>2141</v>
      </c>
      <c r="C2150" s="15"/>
      <c r="D2150" s="16" t="s">
        <v>8839</v>
      </c>
      <c r="F2150" s="16" t="s">
        <v>4333</v>
      </c>
      <c r="G2150" s="16" t="s">
        <v>1082</v>
      </c>
      <c r="H2150" s="16" t="s">
        <v>4334</v>
      </c>
      <c r="I2150" s="16" t="s">
        <v>4170</v>
      </c>
      <c r="J2150" s="11" t="s">
        <v>28</v>
      </c>
      <c r="K2150" s="27" t="s">
        <v>29</v>
      </c>
      <c r="M2150" s="17">
        <v>0</v>
      </c>
      <c r="O2150" s="17">
        <v>0</v>
      </c>
      <c r="P2150" s="17">
        <v>4500</v>
      </c>
      <c r="Q2150" s="12">
        <v>0</v>
      </c>
      <c r="R2150" s="12">
        <v>0</v>
      </c>
      <c r="S2150" s="12">
        <v>0</v>
      </c>
      <c r="T2150" s="12">
        <v>0</v>
      </c>
      <c r="U2150" s="16"/>
      <c r="V2150" s="16" t="s">
        <v>30</v>
      </c>
      <c r="Z2150" s="18" t="str">
        <f t="shared" si="33"/>
        <v>336*****444</v>
      </c>
    </row>
    <row r="2151" spans="2:26" s="13" customFormat="1" ht="15" customHeight="1">
      <c r="B2151" s="14">
        <v>2142</v>
      </c>
      <c r="C2151" s="15"/>
      <c r="D2151" s="16" t="s">
        <v>8840</v>
      </c>
      <c r="F2151" s="16" t="s">
        <v>4335</v>
      </c>
      <c r="G2151" s="16" t="s">
        <v>3678</v>
      </c>
      <c r="H2151" s="16" t="s">
        <v>4336</v>
      </c>
      <c r="I2151" s="16" t="s">
        <v>4170</v>
      </c>
      <c r="J2151" s="11" t="s">
        <v>28</v>
      </c>
      <c r="K2151" s="27" t="s">
        <v>29</v>
      </c>
      <c r="M2151" s="17">
        <v>0</v>
      </c>
      <c r="O2151" s="17">
        <v>610</v>
      </c>
      <c r="P2151" s="17">
        <v>0</v>
      </c>
      <c r="Q2151" s="12">
        <v>0</v>
      </c>
      <c r="R2151" s="12">
        <v>0</v>
      </c>
      <c r="S2151" s="12">
        <v>0</v>
      </c>
      <c r="T2151" s="12">
        <v>0</v>
      </c>
      <c r="U2151" s="16"/>
      <c r="V2151" s="16" t="s">
        <v>30</v>
      </c>
      <c r="Z2151" s="18" t="str">
        <f t="shared" si="33"/>
        <v>336*****360</v>
      </c>
    </row>
    <row r="2152" spans="2:26" s="13" customFormat="1" ht="15" customHeight="1">
      <c r="B2152" s="14">
        <v>2143</v>
      </c>
      <c r="C2152" s="15"/>
      <c r="D2152" s="16" t="s">
        <v>8841</v>
      </c>
      <c r="F2152" s="16" t="s">
        <v>4337</v>
      </c>
      <c r="G2152" s="16" t="s">
        <v>4338</v>
      </c>
      <c r="H2152" s="16" t="s">
        <v>4339</v>
      </c>
      <c r="I2152" s="16" t="s">
        <v>4170</v>
      </c>
      <c r="J2152" s="11" t="s">
        <v>28</v>
      </c>
      <c r="K2152" s="27" t="s">
        <v>29</v>
      </c>
      <c r="M2152" s="17">
        <v>0</v>
      </c>
      <c r="O2152" s="17">
        <v>803</v>
      </c>
      <c r="P2152" s="17">
        <v>0</v>
      </c>
      <c r="Q2152" s="12">
        <v>0</v>
      </c>
      <c r="R2152" s="12">
        <v>0</v>
      </c>
      <c r="S2152" s="12">
        <v>0</v>
      </c>
      <c r="T2152" s="12">
        <v>0</v>
      </c>
      <c r="U2152" s="16"/>
      <c r="V2152" s="16" t="s">
        <v>30</v>
      </c>
      <c r="Z2152" s="18" t="str">
        <f t="shared" si="33"/>
        <v>346*****610</v>
      </c>
    </row>
    <row r="2153" spans="2:26" s="13" customFormat="1" ht="15" customHeight="1">
      <c r="B2153" s="14">
        <v>2144</v>
      </c>
      <c r="C2153" s="15"/>
      <c r="D2153" s="16" t="s">
        <v>8842</v>
      </c>
      <c r="F2153" s="16" t="s">
        <v>4340</v>
      </c>
      <c r="G2153" s="16" t="s">
        <v>4341</v>
      </c>
      <c r="H2153" s="16" t="s">
        <v>4342</v>
      </c>
      <c r="I2153" s="16" t="s">
        <v>4170</v>
      </c>
      <c r="J2153" s="11" t="s">
        <v>28</v>
      </c>
      <c r="K2153" s="27" t="s">
        <v>29</v>
      </c>
      <c r="M2153" s="17">
        <v>0</v>
      </c>
      <c r="O2153" s="17">
        <v>1214</v>
      </c>
      <c r="P2153" s="17">
        <v>0</v>
      </c>
      <c r="Q2153" s="12">
        <v>0</v>
      </c>
      <c r="R2153" s="12">
        <v>0</v>
      </c>
      <c r="S2153" s="12">
        <v>0</v>
      </c>
      <c r="T2153" s="12">
        <v>0</v>
      </c>
      <c r="U2153" s="16"/>
      <c r="V2153" s="16" t="s">
        <v>30</v>
      </c>
      <c r="Z2153" s="18" t="str">
        <f t="shared" si="33"/>
        <v>349*****562</v>
      </c>
    </row>
    <row r="2154" spans="2:26" s="13" customFormat="1" ht="15" customHeight="1">
      <c r="B2154" s="14">
        <v>2145</v>
      </c>
      <c r="C2154" s="15"/>
      <c r="D2154" s="16" t="s">
        <v>8843</v>
      </c>
      <c r="F2154" s="16" t="s">
        <v>4343</v>
      </c>
      <c r="G2154" s="16" t="s">
        <v>39</v>
      </c>
      <c r="H2154" s="16" t="s">
        <v>499</v>
      </c>
      <c r="I2154" s="16" t="s">
        <v>4170</v>
      </c>
      <c r="J2154" s="11" t="s">
        <v>28</v>
      </c>
      <c r="K2154" s="27" t="s">
        <v>29</v>
      </c>
      <c r="M2154" s="17">
        <v>0</v>
      </c>
      <c r="O2154" s="17">
        <v>933</v>
      </c>
      <c r="P2154" s="17">
        <v>0</v>
      </c>
      <c r="Q2154" s="12">
        <v>0</v>
      </c>
      <c r="R2154" s="12">
        <v>0</v>
      </c>
      <c r="S2154" s="12">
        <v>0</v>
      </c>
      <c r="T2154" s="12">
        <v>0</v>
      </c>
      <c r="U2154" s="16"/>
      <c r="V2154" s="16" t="s">
        <v>30</v>
      </c>
      <c r="Z2154" s="18" t="str">
        <f t="shared" si="33"/>
        <v>349*****270</v>
      </c>
    </row>
    <row r="2155" spans="2:26" s="13" customFormat="1" ht="15" customHeight="1">
      <c r="B2155" s="14">
        <v>2146</v>
      </c>
      <c r="C2155" s="15"/>
      <c r="D2155" s="16" t="s">
        <v>8844</v>
      </c>
      <c r="F2155" s="16" t="s">
        <v>4344</v>
      </c>
      <c r="G2155" s="16" t="s">
        <v>632</v>
      </c>
      <c r="H2155" s="16" t="s">
        <v>4345</v>
      </c>
      <c r="I2155" s="16" t="s">
        <v>4170</v>
      </c>
      <c r="J2155" s="11" t="s">
        <v>28</v>
      </c>
      <c r="K2155" s="27" t="s">
        <v>29</v>
      </c>
      <c r="M2155" s="17">
        <v>0</v>
      </c>
      <c r="O2155" s="17">
        <v>2158</v>
      </c>
      <c r="P2155" s="17">
        <v>0</v>
      </c>
      <c r="Q2155" s="12">
        <v>0</v>
      </c>
      <c r="R2155" s="12">
        <v>0</v>
      </c>
      <c r="S2155" s="12">
        <v>0</v>
      </c>
      <c r="T2155" s="12">
        <v>0</v>
      </c>
      <c r="U2155" s="16"/>
      <c r="V2155" s="16" t="s">
        <v>30</v>
      </c>
      <c r="Z2155" s="18" t="str">
        <f t="shared" si="33"/>
        <v>350*****936</v>
      </c>
    </row>
    <row r="2156" spans="2:26" s="13" customFormat="1" ht="15" customHeight="1">
      <c r="B2156" s="14">
        <v>2147</v>
      </c>
      <c r="C2156" s="15"/>
      <c r="D2156" s="16" t="s">
        <v>8845</v>
      </c>
      <c r="F2156" s="16" t="s">
        <v>4346</v>
      </c>
      <c r="G2156" s="16" t="s">
        <v>632</v>
      </c>
      <c r="H2156" s="16" t="s">
        <v>4347</v>
      </c>
      <c r="I2156" s="16" t="s">
        <v>4170</v>
      </c>
      <c r="J2156" s="11" t="s">
        <v>28</v>
      </c>
      <c r="K2156" s="27" t="s">
        <v>29</v>
      </c>
      <c r="M2156" s="17">
        <v>0</v>
      </c>
      <c r="O2156" s="17">
        <v>2670</v>
      </c>
      <c r="P2156" s="17">
        <v>0</v>
      </c>
      <c r="Q2156" s="12">
        <v>0</v>
      </c>
      <c r="R2156" s="12">
        <v>0</v>
      </c>
      <c r="S2156" s="12">
        <v>0</v>
      </c>
      <c r="T2156" s="12">
        <v>0</v>
      </c>
      <c r="U2156" s="16"/>
      <c r="V2156" s="16" t="s">
        <v>30</v>
      </c>
      <c r="Z2156" s="18" t="str">
        <f t="shared" si="33"/>
        <v>350*****872</v>
      </c>
    </row>
    <row r="2157" spans="2:26" s="13" customFormat="1" ht="15" customHeight="1">
      <c r="B2157" s="14">
        <v>2148</v>
      </c>
      <c r="C2157" s="15"/>
      <c r="D2157" s="16" t="s">
        <v>8846</v>
      </c>
      <c r="F2157" s="16" t="s">
        <v>872</v>
      </c>
      <c r="G2157" s="16" t="s">
        <v>4341</v>
      </c>
      <c r="H2157" s="16" t="s">
        <v>2591</v>
      </c>
      <c r="I2157" s="16" t="s">
        <v>4170</v>
      </c>
      <c r="J2157" s="11" t="s">
        <v>28</v>
      </c>
      <c r="K2157" s="27" t="s">
        <v>29</v>
      </c>
      <c r="M2157" s="17">
        <v>0</v>
      </c>
      <c r="O2157" s="17">
        <v>892</v>
      </c>
      <c r="P2157" s="17">
        <v>0</v>
      </c>
      <c r="Q2157" s="12">
        <v>0</v>
      </c>
      <c r="R2157" s="12">
        <v>0</v>
      </c>
      <c r="S2157" s="12">
        <v>0</v>
      </c>
      <c r="T2157" s="12">
        <v>0</v>
      </c>
      <c r="U2157" s="16"/>
      <c r="V2157" s="16" t="s">
        <v>30</v>
      </c>
      <c r="Z2157" s="18" t="str">
        <f t="shared" si="33"/>
        <v>350*****560</v>
      </c>
    </row>
    <row r="2158" spans="2:26" s="13" customFormat="1" ht="15" customHeight="1">
      <c r="B2158" s="14">
        <v>2149</v>
      </c>
      <c r="C2158" s="15"/>
      <c r="D2158" s="16" t="s">
        <v>8847</v>
      </c>
      <c r="F2158" s="16" t="s">
        <v>4348</v>
      </c>
      <c r="G2158" s="16" t="s">
        <v>4341</v>
      </c>
      <c r="H2158" s="16" t="s">
        <v>4349</v>
      </c>
      <c r="I2158" s="16" t="s">
        <v>4170</v>
      </c>
      <c r="J2158" s="11" t="s">
        <v>28</v>
      </c>
      <c r="K2158" s="27" t="s">
        <v>29</v>
      </c>
      <c r="M2158" s="17">
        <v>0</v>
      </c>
      <c r="O2158" s="17">
        <v>1156</v>
      </c>
      <c r="P2158" s="17">
        <v>0</v>
      </c>
      <c r="Q2158" s="12">
        <v>0</v>
      </c>
      <c r="R2158" s="12">
        <v>0</v>
      </c>
      <c r="S2158" s="12">
        <v>0</v>
      </c>
      <c r="T2158" s="12">
        <v>0</v>
      </c>
      <c r="U2158" s="16"/>
      <c r="V2158" s="16" t="s">
        <v>30</v>
      </c>
      <c r="Z2158" s="18" t="str">
        <f t="shared" si="33"/>
        <v>352*****820</v>
      </c>
    </row>
    <row r="2159" spans="2:26" s="13" customFormat="1" ht="15" customHeight="1">
      <c r="B2159" s="14">
        <v>2150</v>
      </c>
      <c r="C2159" s="15"/>
      <c r="D2159" s="16" t="s">
        <v>8848</v>
      </c>
      <c r="F2159" s="16" t="s">
        <v>4350</v>
      </c>
      <c r="G2159" s="16" t="s">
        <v>874</v>
      </c>
      <c r="H2159" s="16" t="s">
        <v>4351</v>
      </c>
      <c r="I2159" s="16" t="s">
        <v>4170</v>
      </c>
      <c r="J2159" s="11" t="s">
        <v>28</v>
      </c>
      <c r="K2159" s="27" t="s">
        <v>29</v>
      </c>
      <c r="M2159" s="17">
        <v>0</v>
      </c>
      <c r="O2159" s="17">
        <v>0</v>
      </c>
      <c r="P2159" s="17">
        <v>812</v>
      </c>
      <c r="Q2159" s="12">
        <v>0</v>
      </c>
      <c r="R2159" s="12">
        <v>0</v>
      </c>
      <c r="S2159" s="12">
        <v>0</v>
      </c>
      <c r="T2159" s="12">
        <v>0</v>
      </c>
      <c r="U2159" s="16"/>
      <c r="V2159" s="16" t="s">
        <v>30</v>
      </c>
      <c r="Z2159" s="18" t="str">
        <f t="shared" si="33"/>
        <v>352*****746</v>
      </c>
    </row>
    <row r="2160" spans="2:26" s="13" customFormat="1" ht="15" customHeight="1">
      <c r="B2160" s="14">
        <v>2151</v>
      </c>
      <c r="C2160" s="15"/>
      <c r="D2160" s="16" t="s">
        <v>8849</v>
      </c>
      <c r="F2160" s="16" t="s">
        <v>4352</v>
      </c>
      <c r="G2160" s="16" t="s">
        <v>874</v>
      </c>
      <c r="H2160" s="16" t="s">
        <v>4353</v>
      </c>
      <c r="I2160" s="16" t="s">
        <v>4170</v>
      </c>
      <c r="J2160" s="11" t="s">
        <v>28</v>
      </c>
      <c r="K2160" s="27" t="s">
        <v>29</v>
      </c>
      <c r="M2160" s="17">
        <v>0</v>
      </c>
      <c r="O2160" s="17">
        <v>0</v>
      </c>
      <c r="P2160" s="17">
        <v>640</v>
      </c>
      <c r="Q2160" s="12">
        <v>0</v>
      </c>
      <c r="R2160" s="12">
        <v>0</v>
      </c>
      <c r="S2160" s="12">
        <v>0</v>
      </c>
      <c r="T2160" s="12">
        <v>0</v>
      </c>
      <c r="U2160" s="16"/>
      <c r="V2160" s="16" t="s">
        <v>30</v>
      </c>
      <c r="Z2160" s="18" t="str">
        <f t="shared" si="33"/>
        <v>352*****370</v>
      </c>
    </row>
    <row r="2161" spans="2:26" s="13" customFormat="1" ht="15" customHeight="1">
      <c r="B2161" s="14">
        <v>2152</v>
      </c>
      <c r="C2161" s="15"/>
      <c r="D2161" s="16" t="s">
        <v>8850</v>
      </c>
      <c r="F2161" s="16" t="s">
        <v>4354</v>
      </c>
      <c r="G2161" s="16" t="s">
        <v>1067</v>
      </c>
      <c r="H2161" s="16" t="s">
        <v>4355</v>
      </c>
      <c r="I2161" s="16" t="s">
        <v>4170</v>
      </c>
      <c r="J2161" s="11" t="s">
        <v>28</v>
      </c>
      <c r="K2161" s="27" t="s">
        <v>29</v>
      </c>
      <c r="M2161" s="17">
        <v>0</v>
      </c>
      <c r="O2161" s="17">
        <v>1018</v>
      </c>
      <c r="P2161" s="17">
        <v>0</v>
      </c>
      <c r="Q2161" s="12">
        <v>0</v>
      </c>
      <c r="R2161" s="12">
        <v>0</v>
      </c>
      <c r="S2161" s="12">
        <v>0</v>
      </c>
      <c r="T2161" s="12">
        <v>0</v>
      </c>
      <c r="U2161" s="16"/>
      <c r="V2161" s="16" t="s">
        <v>30</v>
      </c>
      <c r="Z2161" s="18" t="str">
        <f t="shared" si="33"/>
        <v>355*****574</v>
      </c>
    </row>
    <row r="2162" spans="2:26" s="13" customFormat="1" ht="15" customHeight="1">
      <c r="B2162" s="14">
        <v>2153</v>
      </c>
      <c r="C2162" s="15"/>
      <c r="D2162" s="16" t="s">
        <v>8851</v>
      </c>
      <c r="F2162" s="16" t="s">
        <v>4356</v>
      </c>
      <c r="G2162" s="16" t="s">
        <v>48</v>
      </c>
      <c r="H2162" s="16" t="s">
        <v>4357</v>
      </c>
      <c r="I2162" s="16" t="s">
        <v>4170</v>
      </c>
      <c r="J2162" s="11" t="s">
        <v>28</v>
      </c>
      <c r="K2162" s="27" t="s">
        <v>29</v>
      </c>
      <c r="M2162" s="17">
        <v>0</v>
      </c>
      <c r="O2162" s="17">
        <v>910</v>
      </c>
      <c r="P2162" s="17">
        <v>0</v>
      </c>
      <c r="Q2162" s="12">
        <v>0</v>
      </c>
      <c r="R2162" s="12">
        <v>0</v>
      </c>
      <c r="S2162" s="12">
        <v>0</v>
      </c>
      <c r="T2162" s="12">
        <v>0</v>
      </c>
      <c r="U2162" s="16"/>
      <c r="V2162" s="16" t="s">
        <v>30</v>
      </c>
      <c r="Z2162" s="18" t="str">
        <f t="shared" si="33"/>
        <v>356*****626</v>
      </c>
    </row>
    <row r="2163" spans="2:26" s="13" customFormat="1" ht="15" customHeight="1">
      <c r="B2163" s="14">
        <v>2154</v>
      </c>
      <c r="C2163" s="15"/>
      <c r="D2163" s="16" t="s">
        <v>8852</v>
      </c>
      <c r="F2163" s="16" t="s">
        <v>4358</v>
      </c>
      <c r="G2163" s="16" t="s">
        <v>39</v>
      </c>
      <c r="H2163" s="16" t="s">
        <v>4359</v>
      </c>
      <c r="I2163" s="16" t="s">
        <v>4170</v>
      </c>
      <c r="J2163" s="11" t="s">
        <v>28</v>
      </c>
      <c r="K2163" s="27" t="s">
        <v>29</v>
      </c>
      <c r="M2163" s="17">
        <v>0</v>
      </c>
      <c r="O2163" s="17">
        <v>580</v>
      </c>
      <c r="P2163" s="17">
        <v>0</v>
      </c>
      <c r="Q2163" s="12">
        <v>0</v>
      </c>
      <c r="R2163" s="12">
        <v>0</v>
      </c>
      <c r="S2163" s="12">
        <v>0</v>
      </c>
      <c r="T2163" s="12">
        <v>0</v>
      </c>
      <c r="U2163" s="16"/>
      <c r="V2163" s="16" t="s">
        <v>30</v>
      </c>
      <c r="Z2163" s="18" t="str">
        <f t="shared" si="33"/>
        <v>356*****324</v>
      </c>
    </row>
    <row r="2164" spans="2:26" s="13" customFormat="1" ht="15" customHeight="1">
      <c r="B2164" s="14">
        <v>2155</v>
      </c>
      <c r="C2164" s="15"/>
      <c r="D2164" s="16" t="s">
        <v>8853</v>
      </c>
      <c r="F2164" s="16" t="s">
        <v>4360</v>
      </c>
      <c r="G2164" s="16" t="s">
        <v>226</v>
      </c>
      <c r="H2164" s="16" t="s">
        <v>2499</v>
      </c>
      <c r="I2164" s="16" t="s">
        <v>4170</v>
      </c>
      <c r="J2164" s="11" t="s">
        <v>28</v>
      </c>
      <c r="K2164" s="27" t="s">
        <v>29</v>
      </c>
      <c r="M2164" s="17">
        <v>0</v>
      </c>
      <c r="O2164" s="17">
        <v>0</v>
      </c>
      <c r="P2164" s="17">
        <v>1000</v>
      </c>
      <c r="Q2164" s="12">
        <v>0</v>
      </c>
      <c r="R2164" s="12">
        <v>0</v>
      </c>
      <c r="S2164" s="12">
        <v>0</v>
      </c>
      <c r="T2164" s="12">
        <v>0</v>
      </c>
      <c r="U2164" s="16"/>
      <c r="V2164" s="16" t="s">
        <v>30</v>
      </c>
      <c r="Z2164" s="18" t="str">
        <f t="shared" si="33"/>
        <v>356*****814</v>
      </c>
    </row>
    <row r="2165" spans="2:26" s="13" customFormat="1" ht="15" customHeight="1">
      <c r="B2165" s="14">
        <v>2156</v>
      </c>
      <c r="C2165" s="15"/>
      <c r="D2165" s="16" t="s">
        <v>8854</v>
      </c>
      <c r="F2165" s="16" t="s">
        <v>4361</v>
      </c>
      <c r="G2165" s="16" t="s">
        <v>39</v>
      </c>
      <c r="H2165" s="16" t="s">
        <v>2154</v>
      </c>
      <c r="I2165" s="16" t="s">
        <v>4170</v>
      </c>
      <c r="J2165" s="11" t="s">
        <v>28</v>
      </c>
      <c r="K2165" s="27" t="s">
        <v>29</v>
      </c>
      <c r="M2165" s="17">
        <v>0</v>
      </c>
      <c r="O2165" s="17">
        <v>1126</v>
      </c>
      <c r="P2165" s="17">
        <v>0</v>
      </c>
      <c r="Q2165" s="12">
        <v>0</v>
      </c>
      <c r="R2165" s="12">
        <v>0</v>
      </c>
      <c r="S2165" s="12">
        <v>0</v>
      </c>
      <c r="T2165" s="12">
        <v>0</v>
      </c>
      <c r="U2165" s="16"/>
      <c r="V2165" s="16" t="s">
        <v>30</v>
      </c>
      <c r="Z2165" s="18" t="str">
        <f t="shared" si="33"/>
        <v>356*****750</v>
      </c>
    </row>
    <row r="2166" spans="2:26" s="13" customFormat="1" ht="15" customHeight="1">
      <c r="B2166" s="14">
        <v>2157</v>
      </c>
      <c r="C2166" s="15"/>
      <c r="D2166" s="16" t="s">
        <v>8855</v>
      </c>
      <c r="F2166" s="16" t="s">
        <v>4362</v>
      </c>
      <c r="G2166" s="16" t="s">
        <v>39</v>
      </c>
      <c r="H2166" s="16" t="s">
        <v>4363</v>
      </c>
      <c r="I2166" s="16" t="s">
        <v>4170</v>
      </c>
      <c r="J2166" s="11" t="s">
        <v>28</v>
      </c>
      <c r="K2166" s="27" t="s">
        <v>29</v>
      </c>
      <c r="M2166" s="17">
        <v>0</v>
      </c>
      <c r="O2166" s="17">
        <v>0</v>
      </c>
      <c r="P2166" s="17">
        <v>1379</v>
      </c>
      <c r="Q2166" s="12">
        <v>0</v>
      </c>
      <c r="R2166" s="12">
        <v>0</v>
      </c>
      <c r="S2166" s="12">
        <v>0</v>
      </c>
      <c r="T2166" s="12">
        <v>0</v>
      </c>
      <c r="U2166" s="16"/>
      <c r="V2166" s="16" t="s">
        <v>30</v>
      </c>
      <c r="Z2166" s="18" t="str">
        <f t="shared" si="33"/>
        <v>356*****686</v>
      </c>
    </row>
    <row r="2167" spans="2:26" s="13" customFormat="1" ht="15" customHeight="1">
      <c r="B2167" s="14">
        <v>2158</v>
      </c>
      <c r="C2167" s="15"/>
      <c r="D2167" s="16" t="s">
        <v>8856</v>
      </c>
      <c r="F2167" s="16" t="s">
        <v>4364</v>
      </c>
      <c r="G2167" s="16" t="s">
        <v>147</v>
      </c>
      <c r="H2167" s="16" t="s">
        <v>4365</v>
      </c>
      <c r="I2167" s="16" t="s">
        <v>4170</v>
      </c>
      <c r="J2167" s="11" t="s">
        <v>28</v>
      </c>
      <c r="K2167" s="27" t="s">
        <v>29</v>
      </c>
      <c r="M2167" s="17">
        <v>0</v>
      </c>
      <c r="O2167" s="17">
        <v>680</v>
      </c>
      <c r="P2167" s="17">
        <v>0</v>
      </c>
      <c r="Q2167" s="12">
        <v>0</v>
      </c>
      <c r="R2167" s="12">
        <v>0</v>
      </c>
      <c r="S2167" s="12">
        <v>0</v>
      </c>
      <c r="T2167" s="12">
        <v>0</v>
      </c>
      <c r="U2167" s="16"/>
      <c r="V2167" s="16" t="s">
        <v>30</v>
      </c>
      <c r="Z2167" s="18" t="str">
        <f t="shared" si="33"/>
        <v>358*****000</v>
      </c>
    </row>
    <row r="2168" spans="2:26" s="13" customFormat="1" ht="15" customHeight="1">
      <c r="B2168" s="14">
        <v>2159</v>
      </c>
      <c r="C2168" s="15"/>
      <c r="D2168" s="16" t="s">
        <v>8857</v>
      </c>
      <c r="F2168" s="16" t="s">
        <v>4366</v>
      </c>
      <c r="G2168" s="16" t="s">
        <v>48</v>
      </c>
      <c r="H2168" s="16" t="s">
        <v>933</v>
      </c>
      <c r="I2168" s="16" t="s">
        <v>4170</v>
      </c>
      <c r="J2168" s="11" t="s">
        <v>28</v>
      </c>
      <c r="K2168" s="27" t="s">
        <v>29</v>
      </c>
      <c r="M2168" s="17">
        <v>0</v>
      </c>
      <c r="O2168" s="17">
        <v>1244</v>
      </c>
      <c r="P2168" s="17">
        <v>0</v>
      </c>
      <c r="Q2168" s="12">
        <v>0</v>
      </c>
      <c r="R2168" s="12">
        <v>0</v>
      </c>
      <c r="S2168" s="12">
        <v>0</v>
      </c>
      <c r="T2168" s="12">
        <v>0</v>
      </c>
      <c r="U2168" s="16"/>
      <c r="V2168" s="16" t="s">
        <v>30</v>
      </c>
      <c r="Z2168" s="18" t="str">
        <f t="shared" si="33"/>
        <v>360*****878</v>
      </c>
    </row>
    <row r="2169" spans="2:26" s="13" customFormat="1" ht="15" customHeight="1">
      <c r="B2169" s="14">
        <v>2160</v>
      </c>
      <c r="C2169" s="15"/>
      <c r="D2169" s="16" t="s">
        <v>8858</v>
      </c>
      <c r="F2169" s="16" t="s">
        <v>4367</v>
      </c>
      <c r="G2169" s="16" t="s">
        <v>57</v>
      </c>
      <c r="H2169" s="16" t="s">
        <v>4368</v>
      </c>
      <c r="I2169" s="16" t="s">
        <v>4170</v>
      </c>
      <c r="J2169" s="11" t="s">
        <v>28</v>
      </c>
      <c r="K2169" s="27" t="s">
        <v>29</v>
      </c>
      <c r="M2169" s="17">
        <v>0</v>
      </c>
      <c r="O2169" s="17">
        <v>1809</v>
      </c>
      <c r="P2169" s="17">
        <v>0</v>
      </c>
      <c r="Q2169" s="12">
        <v>0</v>
      </c>
      <c r="R2169" s="12">
        <v>0</v>
      </c>
      <c r="S2169" s="12">
        <v>0</v>
      </c>
      <c r="T2169" s="12">
        <v>0</v>
      </c>
      <c r="U2169" s="16"/>
      <c r="V2169" s="16" t="s">
        <v>30</v>
      </c>
      <c r="Z2169" s="18" t="str">
        <f t="shared" si="33"/>
        <v>360*****130</v>
      </c>
    </row>
    <row r="2170" spans="2:26" s="13" customFormat="1" ht="15" customHeight="1">
      <c r="B2170" s="14">
        <v>2161</v>
      </c>
      <c r="C2170" s="15"/>
      <c r="D2170" s="16" t="s">
        <v>8859</v>
      </c>
      <c r="F2170" s="16" t="s">
        <v>4369</v>
      </c>
      <c r="G2170" s="16" t="s">
        <v>1737</v>
      </c>
      <c r="H2170" s="16" t="s">
        <v>4370</v>
      </c>
      <c r="I2170" s="16" t="s">
        <v>4170</v>
      </c>
      <c r="J2170" s="11" t="s">
        <v>28</v>
      </c>
      <c r="K2170" s="27" t="s">
        <v>29</v>
      </c>
      <c r="M2170" s="17">
        <v>0</v>
      </c>
      <c r="O2170" s="17">
        <v>1546</v>
      </c>
      <c r="P2170" s="17">
        <v>0</v>
      </c>
      <c r="Q2170" s="12">
        <v>0</v>
      </c>
      <c r="R2170" s="12">
        <v>0</v>
      </c>
      <c r="S2170" s="12">
        <v>0</v>
      </c>
      <c r="T2170" s="12">
        <v>0</v>
      </c>
      <c r="U2170" s="16"/>
      <c r="V2170" s="16" t="s">
        <v>30</v>
      </c>
      <c r="Z2170" s="18" t="str">
        <f t="shared" si="33"/>
        <v>361*****328</v>
      </c>
    </row>
    <row r="2171" spans="2:26" s="13" customFormat="1" ht="15" customHeight="1">
      <c r="B2171" s="14">
        <v>2162</v>
      </c>
      <c r="C2171" s="15"/>
      <c r="D2171" s="16" t="s">
        <v>8860</v>
      </c>
      <c r="F2171" s="16" t="s">
        <v>4371</v>
      </c>
      <c r="G2171" s="16" t="s">
        <v>65</v>
      </c>
      <c r="H2171" s="16" t="s">
        <v>4372</v>
      </c>
      <c r="I2171" s="16" t="s">
        <v>4170</v>
      </c>
      <c r="J2171" s="11" t="s">
        <v>28</v>
      </c>
      <c r="K2171" s="27" t="s">
        <v>29</v>
      </c>
      <c r="M2171" s="17">
        <v>0</v>
      </c>
      <c r="O2171" s="17">
        <v>708</v>
      </c>
      <c r="P2171" s="17">
        <v>0</v>
      </c>
      <c r="Q2171" s="12">
        <v>0</v>
      </c>
      <c r="R2171" s="12">
        <v>0</v>
      </c>
      <c r="S2171" s="12">
        <v>0</v>
      </c>
      <c r="T2171" s="12">
        <v>0</v>
      </c>
      <c r="U2171" s="16"/>
      <c r="V2171" s="16" t="s">
        <v>30</v>
      </c>
      <c r="Z2171" s="18" t="str">
        <f t="shared" si="33"/>
        <v>361*****972</v>
      </c>
    </row>
    <row r="2172" spans="2:26" s="13" customFormat="1" ht="15" customHeight="1">
      <c r="B2172" s="14">
        <v>2163</v>
      </c>
      <c r="C2172" s="15"/>
      <c r="D2172" s="16" t="s">
        <v>8861</v>
      </c>
      <c r="F2172" s="16" t="s">
        <v>4373</v>
      </c>
      <c r="G2172" s="16" t="s">
        <v>197</v>
      </c>
      <c r="H2172" s="16" t="s">
        <v>4374</v>
      </c>
      <c r="I2172" s="16" t="s">
        <v>4170</v>
      </c>
      <c r="J2172" s="11" t="s">
        <v>28</v>
      </c>
      <c r="K2172" s="27" t="s">
        <v>29</v>
      </c>
      <c r="M2172" s="17">
        <v>0</v>
      </c>
      <c r="O2172" s="17">
        <v>616</v>
      </c>
      <c r="P2172" s="17">
        <v>0</v>
      </c>
      <c r="Q2172" s="12">
        <v>0</v>
      </c>
      <c r="R2172" s="12">
        <v>0</v>
      </c>
      <c r="S2172" s="12">
        <v>0</v>
      </c>
      <c r="T2172" s="12">
        <v>0</v>
      </c>
      <c r="U2172" s="16"/>
      <c r="V2172" s="16" t="s">
        <v>30</v>
      </c>
      <c r="Z2172" s="18" t="str">
        <f t="shared" si="33"/>
        <v>361*****170</v>
      </c>
    </row>
    <row r="2173" spans="2:26" s="13" customFormat="1" ht="15" customHeight="1">
      <c r="B2173" s="14">
        <v>2164</v>
      </c>
      <c r="C2173" s="15"/>
      <c r="D2173" s="16" t="s">
        <v>8862</v>
      </c>
      <c r="F2173" s="16" t="s">
        <v>4375</v>
      </c>
      <c r="G2173" s="16" t="s">
        <v>123</v>
      </c>
      <c r="H2173" s="16" t="s">
        <v>3083</v>
      </c>
      <c r="I2173" s="16" t="s">
        <v>4170</v>
      </c>
      <c r="J2173" s="11" t="s">
        <v>28</v>
      </c>
      <c r="K2173" s="27" t="s">
        <v>29</v>
      </c>
      <c r="M2173" s="17">
        <v>0</v>
      </c>
      <c r="O2173" s="17">
        <v>651</v>
      </c>
      <c r="P2173" s="17">
        <v>0</v>
      </c>
      <c r="Q2173" s="12">
        <v>0</v>
      </c>
      <c r="R2173" s="12">
        <v>0</v>
      </c>
      <c r="S2173" s="12">
        <v>0</v>
      </c>
      <c r="T2173" s="12">
        <v>0</v>
      </c>
      <c r="U2173" s="16"/>
      <c r="V2173" s="16" t="s">
        <v>30</v>
      </c>
      <c r="Z2173" s="18" t="str">
        <f t="shared" si="33"/>
        <v>361*****898</v>
      </c>
    </row>
    <row r="2174" spans="2:26" s="13" customFormat="1" ht="15" customHeight="1">
      <c r="B2174" s="14">
        <v>2165</v>
      </c>
      <c r="C2174" s="15"/>
      <c r="D2174" s="16" t="s">
        <v>8863</v>
      </c>
      <c r="F2174" s="16" t="s">
        <v>4376</v>
      </c>
      <c r="G2174" s="16" t="s">
        <v>1236</v>
      </c>
      <c r="H2174" s="16" t="s">
        <v>4377</v>
      </c>
      <c r="I2174" s="16" t="s">
        <v>4170</v>
      </c>
      <c r="J2174" s="11" t="s">
        <v>28</v>
      </c>
      <c r="K2174" s="27" t="s">
        <v>29</v>
      </c>
      <c r="M2174" s="17">
        <v>0</v>
      </c>
      <c r="O2174" s="17">
        <v>2453</v>
      </c>
      <c r="P2174" s="17">
        <v>0</v>
      </c>
      <c r="Q2174" s="12">
        <v>0</v>
      </c>
      <c r="R2174" s="12">
        <v>0</v>
      </c>
      <c r="S2174" s="12">
        <v>0</v>
      </c>
      <c r="T2174" s="12">
        <v>0</v>
      </c>
      <c r="U2174" s="16"/>
      <c r="V2174" s="16" t="s">
        <v>30</v>
      </c>
      <c r="Z2174" s="18" t="str">
        <f t="shared" si="33"/>
        <v>361*****932</v>
      </c>
    </row>
    <row r="2175" spans="2:26" s="13" customFormat="1" ht="15" customHeight="1">
      <c r="B2175" s="14">
        <v>2166</v>
      </c>
      <c r="C2175" s="15"/>
      <c r="D2175" s="16" t="s">
        <v>8864</v>
      </c>
      <c r="F2175" s="16" t="s">
        <v>4378</v>
      </c>
      <c r="G2175" s="16" t="s">
        <v>123</v>
      </c>
      <c r="H2175" s="16" t="s">
        <v>4379</v>
      </c>
      <c r="I2175" s="16" t="s">
        <v>4170</v>
      </c>
      <c r="J2175" s="11" t="s">
        <v>28</v>
      </c>
      <c r="K2175" s="27" t="s">
        <v>29</v>
      </c>
      <c r="M2175" s="17">
        <v>0</v>
      </c>
      <c r="O2175" s="17">
        <v>880</v>
      </c>
      <c r="P2175" s="17">
        <v>0</v>
      </c>
      <c r="Q2175" s="12">
        <v>0</v>
      </c>
      <c r="R2175" s="12">
        <v>0</v>
      </c>
      <c r="S2175" s="12">
        <v>0</v>
      </c>
      <c r="T2175" s="12">
        <v>0</v>
      </c>
      <c r="U2175" s="16"/>
      <c r="V2175" s="16" t="s">
        <v>30</v>
      </c>
      <c r="Z2175" s="18" t="str">
        <f t="shared" si="33"/>
        <v>361*****714</v>
      </c>
    </row>
    <row r="2176" spans="2:26" s="13" customFormat="1" ht="15" customHeight="1">
      <c r="B2176" s="14">
        <v>2167</v>
      </c>
      <c r="C2176" s="15"/>
      <c r="D2176" s="16" t="s">
        <v>8865</v>
      </c>
      <c r="F2176" s="16" t="s">
        <v>4380</v>
      </c>
      <c r="G2176" s="16" t="s">
        <v>632</v>
      </c>
      <c r="H2176" s="16" t="s">
        <v>4381</v>
      </c>
      <c r="I2176" s="16" t="s">
        <v>4170</v>
      </c>
      <c r="J2176" s="11" t="s">
        <v>28</v>
      </c>
      <c r="K2176" s="27" t="s">
        <v>29</v>
      </c>
      <c r="M2176" s="17">
        <v>0</v>
      </c>
      <c r="O2176" s="17">
        <v>2944</v>
      </c>
      <c r="P2176" s="17">
        <v>0</v>
      </c>
      <c r="Q2176" s="12">
        <v>0</v>
      </c>
      <c r="R2176" s="12">
        <v>0</v>
      </c>
      <c r="S2176" s="12">
        <v>0</v>
      </c>
      <c r="T2176" s="12">
        <v>0</v>
      </c>
      <c r="U2176" s="16"/>
      <c r="V2176" s="16" t="s">
        <v>30</v>
      </c>
      <c r="Z2176" s="18" t="str">
        <f t="shared" si="33"/>
        <v>365*****570</v>
      </c>
    </row>
    <row r="2177" spans="2:26" s="13" customFormat="1" ht="15" customHeight="1">
      <c r="B2177" s="14">
        <v>2168</v>
      </c>
      <c r="C2177" s="15"/>
      <c r="D2177" s="16" t="s">
        <v>8866</v>
      </c>
      <c r="F2177" s="16" t="s">
        <v>4382</v>
      </c>
      <c r="G2177" s="16" t="s">
        <v>632</v>
      </c>
      <c r="H2177" s="16" t="s">
        <v>4383</v>
      </c>
      <c r="I2177" s="16" t="s">
        <v>4170</v>
      </c>
      <c r="J2177" s="11" t="s">
        <v>28</v>
      </c>
      <c r="K2177" s="27" t="s">
        <v>29</v>
      </c>
      <c r="M2177" s="17">
        <v>0</v>
      </c>
      <c r="O2177" s="17">
        <v>2252</v>
      </c>
      <c r="P2177" s="17">
        <v>0</v>
      </c>
      <c r="Q2177" s="12">
        <v>0</v>
      </c>
      <c r="R2177" s="12">
        <v>0</v>
      </c>
      <c r="S2177" s="12">
        <v>0</v>
      </c>
      <c r="T2177" s="12">
        <v>0</v>
      </c>
      <c r="U2177" s="16"/>
      <c r="V2177" s="16" t="s">
        <v>30</v>
      </c>
      <c r="Z2177" s="18" t="str">
        <f t="shared" si="33"/>
        <v>365*****352</v>
      </c>
    </row>
    <row r="2178" spans="2:26" s="13" customFormat="1" ht="15" customHeight="1">
      <c r="B2178" s="14">
        <v>2169</v>
      </c>
      <c r="C2178" s="15"/>
      <c r="D2178" s="16" t="s">
        <v>8867</v>
      </c>
      <c r="F2178" s="16" t="s">
        <v>4384</v>
      </c>
      <c r="G2178" s="16" t="s">
        <v>632</v>
      </c>
      <c r="H2178" s="16" t="s">
        <v>1909</v>
      </c>
      <c r="I2178" s="16" t="s">
        <v>4170</v>
      </c>
      <c r="J2178" s="11" t="s">
        <v>28</v>
      </c>
      <c r="K2178" s="27" t="s">
        <v>29</v>
      </c>
      <c r="M2178" s="17">
        <v>0</v>
      </c>
      <c r="O2178" s="17">
        <v>2070</v>
      </c>
      <c r="P2178" s="17">
        <v>0</v>
      </c>
      <c r="Q2178" s="12">
        <v>0</v>
      </c>
      <c r="R2178" s="12">
        <v>0</v>
      </c>
      <c r="S2178" s="12">
        <v>0</v>
      </c>
      <c r="T2178" s="12">
        <v>0</v>
      </c>
      <c r="U2178" s="16"/>
      <c r="V2178" s="16" t="s">
        <v>30</v>
      </c>
      <c r="Z2178" s="18" t="str">
        <f t="shared" si="33"/>
        <v>366*****716</v>
      </c>
    </row>
    <row r="2179" spans="2:26" s="13" customFormat="1" ht="15" customHeight="1">
      <c r="B2179" s="14">
        <v>2170</v>
      </c>
      <c r="C2179" s="15"/>
      <c r="D2179" s="16" t="s">
        <v>8868</v>
      </c>
      <c r="F2179" s="16" t="s">
        <v>4385</v>
      </c>
      <c r="G2179" s="16" t="s">
        <v>39</v>
      </c>
      <c r="H2179" s="16" t="s">
        <v>1610</v>
      </c>
      <c r="I2179" s="16" t="s">
        <v>4170</v>
      </c>
      <c r="J2179" s="11" t="s">
        <v>28</v>
      </c>
      <c r="K2179" s="27" t="s">
        <v>29</v>
      </c>
      <c r="M2179" s="17">
        <v>0</v>
      </c>
      <c r="O2179" s="17">
        <v>2100</v>
      </c>
      <c r="P2179" s="17">
        <v>0</v>
      </c>
      <c r="Q2179" s="12">
        <v>0</v>
      </c>
      <c r="R2179" s="12">
        <v>0</v>
      </c>
      <c r="S2179" s="12">
        <v>0</v>
      </c>
      <c r="T2179" s="12">
        <v>0</v>
      </c>
      <c r="U2179" s="16"/>
      <c r="V2179" s="16" t="s">
        <v>30</v>
      </c>
      <c r="Z2179" s="18" t="str">
        <f t="shared" si="33"/>
        <v>366*****622</v>
      </c>
    </row>
    <row r="2180" spans="2:26" s="13" customFormat="1" ht="15" customHeight="1">
      <c r="B2180" s="14">
        <v>2171</v>
      </c>
      <c r="C2180" s="15"/>
      <c r="D2180" s="16" t="s">
        <v>8869</v>
      </c>
      <c r="F2180" s="16" t="s">
        <v>4386</v>
      </c>
      <c r="G2180" s="16" t="s">
        <v>632</v>
      </c>
      <c r="H2180" s="16" t="s">
        <v>1016</v>
      </c>
      <c r="I2180" s="16" t="s">
        <v>4170</v>
      </c>
      <c r="J2180" s="11" t="s">
        <v>28</v>
      </c>
      <c r="K2180" s="27" t="s">
        <v>29</v>
      </c>
      <c r="M2180" s="17">
        <v>0</v>
      </c>
      <c r="O2180" s="17">
        <v>1122</v>
      </c>
      <c r="P2180" s="17">
        <v>0</v>
      </c>
      <c r="Q2180" s="12">
        <v>0</v>
      </c>
      <c r="R2180" s="12">
        <v>0</v>
      </c>
      <c r="S2180" s="12">
        <v>0</v>
      </c>
      <c r="T2180" s="12">
        <v>0</v>
      </c>
      <c r="U2180" s="16"/>
      <c r="V2180" s="16" t="s">
        <v>30</v>
      </c>
      <c r="Z2180" s="18" t="str">
        <f t="shared" si="33"/>
        <v>366*****568</v>
      </c>
    </row>
    <row r="2181" spans="2:26" s="13" customFormat="1" ht="15" customHeight="1">
      <c r="B2181" s="14">
        <v>2172</v>
      </c>
      <c r="C2181" s="15"/>
      <c r="D2181" s="16" t="s">
        <v>8870</v>
      </c>
      <c r="F2181" s="16" t="s">
        <v>4387</v>
      </c>
      <c r="G2181" s="16" t="s">
        <v>51</v>
      </c>
      <c r="H2181" s="16" t="s">
        <v>4388</v>
      </c>
      <c r="I2181" s="16" t="s">
        <v>4170</v>
      </c>
      <c r="J2181" s="11" t="s">
        <v>28</v>
      </c>
      <c r="K2181" s="27" t="s">
        <v>29</v>
      </c>
      <c r="M2181" s="17">
        <v>0</v>
      </c>
      <c r="O2181" s="17">
        <v>4794</v>
      </c>
      <c r="P2181" s="17">
        <v>0</v>
      </c>
      <c r="Q2181" s="12">
        <v>0</v>
      </c>
      <c r="R2181" s="12">
        <v>0</v>
      </c>
      <c r="S2181" s="12">
        <v>0</v>
      </c>
      <c r="T2181" s="12">
        <v>0</v>
      </c>
      <c r="U2181" s="16"/>
      <c r="V2181" s="16" t="s">
        <v>30</v>
      </c>
      <c r="Z2181" s="18" t="str">
        <f t="shared" si="33"/>
        <v>369*****034</v>
      </c>
    </row>
    <row r="2182" spans="2:26" s="13" customFormat="1" ht="15" customHeight="1">
      <c r="B2182" s="14">
        <v>2173</v>
      </c>
      <c r="C2182" s="15"/>
      <c r="D2182" s="16" t="s">
        <v>8871</v>
      </c>
      <c r="F2182" s="16" t="s">
        <v>4389</v>
      </c>
      <c r="G2182" s="16" t="s">
        <v>123</v>
      </c>
      <c r="H2182" s="16" t="s">
        <v>261</v>
      </c>
      <c r="I2182" s="16" t="s">
        <v>4170</v>
      </c>
      <c r="J2182" s="11" t="s">
        <v>28</v>
      </c>
      <c r="K2182" s="27" t="s">
        <v>29</v>
      </c>
      <c r="M2182" s="17">
        <v>0</v>
      </c>
      <c r="O2182" s="17">
        <v>1200</v>
      </c>
      <c r="P2182" s="17">
        <v>0</v>
      </c>
      <c r="Q2182" s="12">
        <v>0</v>
      </c>
      <c r="R2182" s="12">
        <v>0</v>
      </c>
      <c r="S2182" s="12">
        <v>0</v>
      </c>
      <c r="T2182" s="12">
        <v>0</v>
      </c>
      <c r="U2182" s="16"/>
      <c r="V2182" s="16" t="s">
        <v>30</v>
      </c>
      <c r="Z2182" s="18" t="str">
        <f t="shared" si="33"/>
        <v>373*****288</v>
      </c>
    </row>
    <row r="2183" spans="2:26" s="13" customFormat="1" ht="15" customHeight="1">
      <c r="B2183" s="14">
        <v>2174</v>
      </c>
      <c r="C2183" s="15"/>
      <c r="D2183" s="16" t="s">
        <v>8872</v>
      </c>
      <c r="F2183" s="16" t="s">
        <v>4390</v>
      </c>
      <c r="G2183" s="16" t="s">
        <v>1202</v>
      </c>
      <c r="H2183" s="16" t="s">
        <v>4391</v>
      </c>
      <c r="I2183" s="16" t="s">
        <v>4170</v>
      </c>
      <c r="J2183" s="11" t="s">
        <v>28</v>
      </c>
      <c r="K2183" s="27" t="s">
        <v>29</v>
      </c>
      <c r="M2183" s="17">
        <v>0</v>
      </c>
      <c r="O2183" s="17">
        <v>1270</v>
      </c>
      <c r="P2183" s="17">
        <v>0</v>
      </c>
      <c r="Q2183" s="12">
        <v>0</v>
      </c>
      <c r="R2183" s="12">
        <v>0</v>
      </c>
      <c r="S2183" s="12">
        <v>0</v>
      </c>
      <c r="T2183" s="12">
        <v>0</v>
      </c>
      <c r="U2183" s="16"/>
      <c r="V2183" s="16" t="s">
        <v>30</v>
      </c>
      <c r="Z2183" s="18" t="str">
        <f t="shared" si="33"/>
        <v>373*****060</v>
      </c>
    </row>
    <row r="2184" spans="2:26" s="13" customFormat="1" ht="15" customHeight="1">
      <c r="B2184" s="14">
        <v>2175</v>
      </c>
      <c r="C2184" s="15"/>
      <c r="D2184" s="16" t="s">
        <v>8873</v>
      </c>
      <c r="F2184" s="16" t="s">
        <v>4392</v>
      </c>
      <c r="G2184" s="16" t="s">
        <v>123</v>
      </c>
      <c r="H2184" s="16" t="s">
        <v>4393</v>
      </c>
      <c r="I2184" s="16" t="s">
        <v>4170</v>
      </c>
      <c r="J2184" s="11" t="s">
        <v>28</v>
      </c>
      <c r="K2184" s="27" t="s">
        <v>29</v>
      </c>
      <c r="M2184" s="17">
        <v>0</v>
      </c>
      <c r="O2184" s="17">
        <v>2300</v>
      </c>
      <c r="P2184" s="17">
        <v>0</v>
      </c>
      <c r="Q2184" s="12">
        <v>0</v>
      </c>
      <c r="R2184" s="12">
        <v>0</v>
      </c>
      <c r="S2184" s="12">
        <v>0</v>
      </c>
      <c r="T2184" s="12">
        <v>0</v>
      </c>
      <c r="U2184" s="16"/>
      <c r="V2184" s="16" t="s">
        <v>30</v>
      </c>
      <c r="Z2184" s="18" t="str">
        <f t="shared" si="33"/>
        <v>373*****768</v>
      </c>
    </row>
    <row r="2185" spans="2:26" s="13" customFormat="1" ht="15" customHeight="1">
      <c r="B2185" s="14">
        <v>2176</v>
      </c>
      <c r="C2185" s="15"/>
      <c r="D2185" s="16" t="s">
        <v>8874</v>
      </c>
      <c r="F2185" s="16" t="s">
        <v>4394</v>
      </c>
      <c r="G2185" s="16" t="s">
        <v>123</v>
      </c>
      <c r="H2185" s="16" t="s">
        <v>4395</v>
      </c>
      <c r="I2185" s="16" t="s">
        <v>4170</v>
      </c>
      <c r="J2185" s="11" t="s">
        <v>28</v>
      </c>
      <c r="K2185" s="27" t="s">
        <v>29</v>
      </c>
      <c r="M2185" s="17">
        <v>0</v>
      </c>
      <c r="O2185" s="17">
        <v>710</v>
      </c>
      <c r="P2185" s="17">
        <v>0</v>
      </c>
      <c r="Q2185" s="12">
        <v>0</v>
      </c>
      <c r="R2185" s="12">
        <v>0</v>
      </c>
      <c r="S2185" s="12">
        <v>0</v>
      </c>
      <c r="T2185" s="12">
        <v>0</v>
      </c>
      <c r="U2185" s="16"/>
      <c r="V2185" s="16" t="s">
        <v>30</v>
      </c>
      <c r="Z2185" s="18" t="str">
        <f t="shared" si="33"/>
        <v>374*****444</v>
      </c>
    </row>
    <row r="2186" spans="2:26" s="13" customFormat="1" ht="15" customHeight="1">
      <c r="B2186" s="14">
        <v>2177</v>
      </c>
      <c r="C2186" s="15"/>
      <c r="D2186" s="16" t="s">
        <v>8875</v>
      </c>
      <c r="F2186" s="16" t="s">
        <v>4396</v>
      </c>
      <c r="G2186" s="16" t="s">
        <v>68</v>
      </c>
      <c r="H2186" s="16" t="s">
        <v>4397</v>
      </c>
      <c r="I2186" s="16" t="s">
        <v>4170</v>
      </c>
      <c r="J2186" s="11" t="s">
        <v>28</v>
      </c>
      <c r="K2186" s="27" t="s">
        <v>29</v>
      </c>
      <c r="M2186" s="17">
        <v>0</v>
      </c>
      <c r="O2186" s="17">
        <v>0</v>
      </c>
      <c r="P2186" s="17">
        <v>4000</v>
      </c>
      <c r="Q2186" s="12">
        <v>0</v>
      </c>
      <c r="R2186" s="12">
        <v>0</v>
      </c>
      <c r="S2186" s="12">
        <v>0</v>
      </c>
      <c r="T2186" s="12">
        <v>0</v>
      </c>
      <c r="U2186" s="16"/>
      <c r="V2186" s="16" t="s">
        <v>30</v>
      </c>
      <c r="Z2186" s="18" t="str">
        <f t="shared" si="33"/>
        <v>375*****704</v>
      </c>
    </row>
    <row r="2187" spans="2:26" s="13" customFormat="1" ht="15" customHeight="1">
      <c r="B2187" s="14">
        <v>2178</v>
      </c>
      <c r="C2187" s="15"/>
      <c r="D2187" s="16" t="s">
        <v>8876</v>
      </c>
      <c r="F2187" s="16" t="s">
        <v>4398</v>
      </c>
      <c r="G2187" s="16" t="s">
        <v>2349</v>
      </c>
      <c r="H2187" s="16" t="s">
        <v>4399</v>
      </c>
      <c r="I2187" s="16" t="s">
        <v>4170</v>
      </c>
      <c r="J2187" s="11" t="s">
        <v>28</v>
      </c>
      <c r="K2187" s="27" t="s">
        <v>29</v>
      </c>
      <c r="M2187" s="17">
        <v>0</v>
      </c>
      <c r="O2187" s="17">
        <v>0</v>
      </c>
      <c r="P2187" s="17">
        <v>3000</v>
      </c>
      <c r="Q2187" s="12">
        <v>0</v>
      </c>
      <c r="R2187" s="12">
        <v>0</v>
      </c>
      <c r="S2187" s="12">
        <v>0</v>
      </c>
      <c r="T2187" s="12">
        <v>0</v>
      </c>
      <c r="U2187" s="16"/>
      <c r="V2187" s="16" t="s">
        <v>30</v>
      </c>
      <c r="Z2187" s="18" t="str">
        <f t="shared" ref="Z2187:Z2250" si="34">LEFT(D2187,3)&amp;REPT("*",5)&amp;RIGHT(D2187,3)</f>
        <v>375*****412</v>
      </c>
    </row>
    <row r="2188" spans="2:26" s="13" customFormat="1" ht="15" customHeight="1">
      <c r="B2188" s="14">
        <v>2179</v>
      </c>
      <c r="C2188" s="15"/>
      <c r="D2188" s="16" t="s">
        <v>8877</v>
      </c>
      <c r="F2188" s="16" t="s">
        <v>4400</v>
      </c>
      <c r="G2188" s="16" t="s">
        <v>226</v>
      </c>
      <c r="H2188" s="16" t="s">
        <v>4401</v>
      </c>
      <c r="I2188" s="16" t="s">
        <v>4170</v>
      </c>
      <c r="J2188" s="11" t="s">
        <v>28</v>
      </c>
      <c r="K2188" s="27" t="s">
        <v>29</v>
      </c>
      <c r="M2188" s="17">
        <v>0</v>
      </c>
      <c r="O2188" s="17">
        <v>1900</v>
      </c>
      <c r="P2188" s="17">
        <v>0</v>
      </c>
      <c r="Q2188" s="12">
        <v>0</v>
      </c>
      <c r="R2188" s="12">
        <v>0</v>
      </c>
      <c r="S2188" s="12">
        <v>0</v>
      </c>
      <c r="T2188" s="12">
        <v>0</v>
      </c>
      <c r="U2188" s="16"/>
      <c r="V2188" s="16" t="s">
        <v>30</v>
      </c>
      <c r="Z2188" s="18" t="str">
        <f t="shared" si="34"/>
        <v>378*****022</v>
      </c>
    </row>
    <row r="2189" spans="2:26" s="13" customFormat="1" ht="15" customHeight="1">
      <c r="B2189" s="14">
        <v>2180</v>
      </c>
      <c r="C2189" s="15"/>
      <c r="D2189" s="16" t="s">
        <v>8878</v>
      </c>
      <c r="F2189" s="16" t="s">
        <v>4402</v>
      </c>
      <c r="G2189" s="16" t="s">
        <v>1120</v>
      </c>
      <c r="H2189" s="16" t="s">
        <v>4403</v>
      </c>
      <c r="I2189" s="16" t="s">
        <v>4170</v>
      </c>
      <c r="J2189" s="11" t="s">
        <v>28</v>
      </c>
      <c r="K2189" s="27" t="s">
        <v>29</v>
      </c>
      <c r="M2189" s="17">
        <v>0</v>
      </c>
      <c r="O2189" s="17">
        <v>0</v>
      </c>
      <c r="P2189" s="17">
        <v>2150</v>
      </c>
      <c r="Q2189" s="12">
        <v>0</v>
      </c>
      <c r="R2189" s="12">
        <v>0</v>
      </c>
      <c r="S2189" s="12">
        <v>0</v>
      </c>
      <c r="T2189" s="12">
        <v>0</v>
      </c>
      <c r="U2189" s="16"/>
      <c r="V2189" s="16" t="s">
        <v>30</v>
      </c>
      <c r="Z2189" s="18" t="str">
        <f t="shared" si="34"/>
        <v>380*****884</v>
      </c>
    </row>
    <row r="2190" spans="2:26" s="13" customFormat="1" ht="15" customHeight="1">
      <c r="B2190" s="14">
        <v>2181</v>
      </c>
      <c r="C2190" s="15"/>
      <c r="D2190" s="16" t="s">
        <v>8879</v>
      </c>
      <c r="F2190" s="16" t="s">
        <v>4404</v>
      </c>
      <c r="G2190" s="16" t="s">
        <v>2323</v>
      </c>
      <c r="H2190" s="16" t="s">
        <v>774</v>
      </c>
      <c r="I2190" s="16" t="s">
        <v>4405</v>
      </c>
      <c r="J2190" s="11" t="s">
        <v>28</v>
      </c>
      <c r="K2190" s="27" t="s">
        <v>29</v>
      </c>
      <c r="M2190" s="17">
        <v>0</v>
      </c>
      <c r="O2190" s="17">
        <v>500</v>
      </c>
      <c r="P2190" s="17">
        <v>0</v>
      </c>
      <c r="Q2190" s="12">
        <v>0</v>
      </c>
      <c r="R2190" s="12">
        <v>0</v>
      </c>
      <c r="S2190" s="12">
        <v>0</v>
      </c>
      <c r="T2190" s="12">
        <v>0</v>
      </c>
      <c r="U2190" s="16"/>
      <c r="V2190" s="16" t="s">
        <v>30</v>
      </c>
      <c r="Z2190" s="18" t="str">
        <f t="shared" si="34"/>
        <v>113*****174</v>
      </c>
    </row>
    <row r="2191" spans="2:26" s="13" customFormat="1" ht="15" customHeight="1">
      <c r="B2191" s="14">
        <v>2182</v>
      </c>
      <c r="C2191" s="15"/>
      <c r="D2191" s="16" t="s">
        <v>8880</v>
      </c>
      <c r="F2191" s="16" t="s">
        <v>4406</v>
      </c>
      <c r="G2191" s="16" t="s">
        <v>35</v>
      </c>
      <c r="H2191" s="16" t="s">
        <v>1182</v>
      </c>
      <c r="I2191" s="16" t="s">
        <v>4405</v>
      </c>
      <c r="J2191" s="11" t="s">
        <v>28</v>
      </c>
      <c r="K2191" s="27" t="s">
        <v>29</v>
      </c>
      <c r="M2191" s="17">
        <v>0</v>
      </c>
      <c r="O2191" s="17">
        <v>1000</v>
      </c>
      <c r="P2191" s="17">
        <v>0</v>
      </c>
      <c r="Q2191" s="12">
        <v>0</v>
      </c>
      <c r="R2191" s="12">
        <v>0</v>
      </c>
      <c r="S2191" s="12">
        <v>0</v>
      </c>
      <c r="T2191" s="12">
        <v>0</v>
      </c>
      <c r="U2191" s="16"/>
      <c r="V2191" s="16" t="s">
        <v>30</v>
      </c>
      <c r="Z2191" s="18" t="str">
        <f t="shared" si="34"/>
        <v>173*****134</v>
      </c>
    </row>
    <row r="2192" spans="2:26" s="13" customFormat="1" ht="15" customHeight="1">
      <c r="B2192" s="14">
        <v>2183</v>
      </c>
      <c r="C2192" s="15"/>
      <c r="D2192" s="16" t="s">
        <v>8881</v>
      </c>
      <c r="F2192" s="16" t="s">
        <v>4407</v>
      </c>
      <c r="G2192" s="16" t="s">
        <v>226</v>
      </c>
      <c r="H2192" s="16" t="s">
        <v>4408</v>
      </c>
      <c r="I2192" s="16" t="s">
        <v>4405</v>
      </c>
      <c r="J2192" s="11" t="s">
        <v>28</v>
      </c>
      <c r="K2192" s="27" t="s">
        <v>29</v>
      </c>
      <c r="M2192" s="17">
        <v>0</v>
      </c>
      <c r="O2192" s="17">
        <v>6000</v>
      </c>
      <c r="P2192" s="17">
        <v>0</v>
      </c>
      <c r="Q2192" s="12">
        <v>0</v>
      </c>
      <c r="R2192" s="12">
        <v>0</v>
      </c>
      <c r="S2192" s="12">
        <v>0</v>
      </c>
      <c r="T2192" s="12">
        <v>0</v>
      </c>
      <c r="U2192" s="16"/>
      <c r="V2192" s="16" t="s">
        <v>30</v>
      </c>
      <c r="Z2192" s="18" t="str">
        <f t="shared" si="34"/>
        <v>184*****036</v>
      </c>
    </row>
    <row r="2193" spans="2:26" s="13" customFormat="1" ht="15" customHeight="1">
      <c r="B2193" s="14">
        <v>2184</v>
      </c>
      <c r="C2193" s="15"/>
      <c r="D2193" s="16" t="s">
        <v>8882</v>
      </c>
      <c r="F2193" s="16" t="s">
        <v>4409</v>
      </c>
      <c r="G2193" s="16" t="s">
        <v>136</v>
      </c>
      <c r="H2193" s="16" t="s">
        <v>4410</v>
      </c>
      <c r="I2193" s="16" t="s">
        <v>4405</v>
      </c>
      <c r="J2193" s="11" t="s">
        <v>28</v>
      </c>
      <c r="K2193" s="27" t="s">
        <v>29</v>
      </c>
      <c r="M2193" s="17">
        <v>0</v>
      </c>
      <c r="O2193" s="17">
        <v>2000</v>
      </c>
      <c r="P2193" s="17">
        <v>0</v>
      </c>
      <c r="Q2193" s="12">
        <v>0</v>
      </c>
      <c r="R2193" s="12">
        <v>0</v>
      </c>
      <c r="S2193" s="12">
        <v>0</v>
      </c>
      <c r="T2193" s="12">
        <v>0</v>
      </c>
      <c r="U2193" s="16"/>
      <c r="V2193" s="16" t="s">
        <v>30</v>
      </c>
      <c r="Z2193" s="18" t="str">
        <f t="shared" si="34"/>
        <v>191*****754</v>
      </c>
    </row>
    <row r="2194" spans="2:26" s="13" customFormat="1" ht="15" customHeight="1">
      <c r="B2194" s="14">
        <v>2185</v>
      </c>
      <c r="C2194" s="15"/>
      <c r="D2194" s="16" t="s">
        <v>8883</v>
      </c>
      <c r="F2194" s="16" t="s">
        <v>4411</v>
      </c>
      <c r="G2194" s="16" t="s">
        <v>226</v>
      </c>
      <c r="H2194" s="16" t="s">
        <v>4412</v>
      </c>
      <c r="I2194" s="16" t="s">
        <v>4405</v>
      </c>
      <c r="J2194" s="11" t="s">
        <v>28</v>
      </c>
      <c r="K2194" s="27" t="s">
        <v>29</v>
      </c>
      <c r="M2194" s="17">
        <v>0</v>
      </c>
      <c r="O2194" s="17">
        <v>1050</v>
      </c>
      <c r="P2194" s="17">
        <v>0</v>
      </c>
      <c r="Q2194" s="12">
        <v>0</v>
      </c>
      <c r="R2194" s="12">
        <v>0</v>
      </c>
      <c r="S2194" s="12">
        <v>0</v>
      </c>
      <c r="T2194" s="12">
        <v>0</v>
      </c>
      <c r="U2194" s="16"/>
      <c r="V2194" s="16" t="s">
        <v>30</v>
      </c>
      <c r="Z2194" s="18" t="str">
        <f t="shared" si="34"/>
        <v>197*****642</v>
      </c>
    </row>
    <row r="2195" spans="2:26" s="13" customFormat="1" ht="15" customHeight="1">
      <c r="B2195" s="14">
        <v>2186</v>
      </c>
      <c r="C2195" s="15"/>
      <c r="D2195" s="16" t="s">
        <v>8884</v>
      </c>
      <c r="F2195" s="16" t="s">
        <v>4413</v>
      </c>
      <c r="G2195" s="16" t="s">
        <v>84</v>
      </c>
      <c r="H2195" s="16" t="s">
        <v>4414</v>
      </c>
      <c r="I2195" s="16" t="s">
        <v>4405</v>
      </c>
      <c r="J2195" s="11" t="s">
        <v>28</v>
      </c>
      <c r="K2195" s="27" t="s">
        <v>29</v>
      </c>
      <c r="M2195" s="17">
        <v>0</v>
      </c>
      <c r="O2195" s="17">
        <v>10000</v>
      </c>
      <c r="P2195" s="17">
        <v>0</v>
      </c>
      <c r="Q2195" s="12">
        <v>0</v>
      </c>
      <c r="R2195" s="12">
        <v>0</v>
      </c>
      <c r="S2195" s="12">
        <v>0</v>
      </c>
      <c r="T2195" s="12">
        <v>0</v>
      </c>
      <c r="U2195" s="16"/>
      <c r="V2195" s="16" t="s">
        <v>30</v>
      </c>
      <c r="Z2195" s="18" t="str">
        <f t="shared" si="34"/>
        <v>208*****542</v>
      </c>
    </row>
    <row r="2196" spans="2:26" s="13" customFormat="1" ht="15" customHeight="1">
      <c r="B2196" s="14">
        <v>2187</v>
      </c>
      <c r="C2196" s="15"/>
      <c r="D2196" s="16" t="s">
        <v>8885</v>
      </c>
      <c r="F2196" s="16" t="s">
        <v>4415</v>
      </c>
      <c r="G2196" s="16" t="s">
        <v>32</v>
      </c>
      <c r="H2196" s="16" t="s">
        <v>4416</v>
      </c>
      <c r="I2196" s="16" t="s">
        <v>4405</v>
      </c>
      <c r="J2196" s="11" t="s">
        <v>28</v>
      </c>
      <c r="K2196" s="27" t="s">
        <v>29</v>
      </c>
      <c r="M2196" s="17">
        <v>0</v>
      </c>
      <c r="O2196" s="17">
        <v>4000</v>
      </c>
      <c r="P2196" s="17">
        <v>0</v>
      </c>
      <c r="Q2196" s="12">
        <v>0</v>
      </c>
      <c r="R2196" s="12">
        <v>0</v>
      </c>
      <c r="S2196" s="12">
        <v>0</v>
      </c>
      <c r="T2196" s="12">
        <v>0</v>
      </c>
      <c r="U2196" s="16"/>
      <c r="V2196" s="16" t="s">
        <v>30</v>
      </c>
      <c r="Z2196" s="18" t="str">
        <f t="shared" si="34"/>
        <v>212*****274</v>
      </c>
    </row>
    <row r="2197" spans="2:26" s="13" customFormat="1" ht="15" customHeight="1">
      <c r="B2197" s="14">
        <v>2188</v>
      </c>
      <c r="C2197" s="15"/>
      <c r="D2197" s="16" t="s">
        <v>8886</v>
      </c>
      <c r="F2197" s="16" t="s">
        <v>4417</v>
      </c>
      <c r="G2197" s="16" t="s">
        <v>101</v>
      </c>
      <c r="H2197" s="16" t="s">
        <v>4418</v>
      </c>
      <c r="I2197" s="16" t="s">
        <v>4405</v>
      </c>
      <c r="J2197" s="11" t="s">
        <v>28</v>
      </c>
      <c r="K2197" s="27" t="s">
        <v>29</v>
      </c>
      <c r="M2197" s="17">
        <v>0</v>
      </c>
      <c r="O2197" s="17">
        <v>500</v>
      </c>
      <c r="P2197" s="17">
        <v>0</v>
      </c>
      <c r="Q2197" s="12">
        <v>0</v>
      </c>
      <c r="R2197" s="12">
        <v>0</v>
      </c>
      <c r="S2197" s="12">
        <v>0</v>
      </c>
      <c r="T2197" s="12">
        <v>0</v>
      </c>
      <c r="U2197" s="16"/>
      <c r="V2197" s="16" t="s">
        <v>30</v>
      </c>
      <c r="Z2197" s="18" t="str">
        <f t="shared" si="34"/>
        <v>218*****300</v>
      </c>
    </row>
    <row r="2198" spans="2:26" s="13" customFormat="1" ht="15" customHeight="1">
      <c r="B2198" s="14">
        <v>2189</v>
      </c>
      <c r="C2198" s="15"/>
      <c r="D2198" s="16" t="s">
        <v>8887</v>
      </c>
      <c r="F2198" s="16" t="s">
        <v>4419</v>
      </c>
      <c r="G2198" s="16" t="s">
        <v>2017</v>
      </c>
      <c r="H2198" s="16" t="s">
        <v>157</v>
      </c>
      <c r="I2198" s="16" t="s">
        <v>4405</v>
      </c>
      <c r="J2198" s="11" t="s">
        <v>28</v>
      </c>
      <c r="K2198" s="27" t="s">
        <v>29</v>
      </c>
      <c r="M2198" s="17">
        <v>0</v>
      </c>
      <c r="O2198" s="17">
        <v>500</v>
      </c>
      <c r="P2198" s="17">
        <v>0</v>
      </c>
      <c r="Q2198" s="12">
        <v>0</v>
      </c>
      <c r="R2198" s="12">
        <v>0</v>
      </c>
      <c r="S2198" s="12">
        <v>0</v>
      </c>
      <c r="T2198" s="12">
        <v>0</v>
      </c>
      <c r="U2198" s="16"/>
      <c r="V2198" s="16" t="s">
        <v>30</v>
      </c>
      <c r="Z2198" s="18" t="str">
        <f t="shared" si="34"/>
        <v>219*****556</v>
      </c>
    </row>
    <row r="2199" spans="2:26" s="13" customFormat="1" ht="15" customHeight="1">
      <c r="B2199" s="14">
        <v>2190</v>
      </c>
      <c r="C2199" s="15"/>
      <c r="D2199" s="16" t="s">
        <v>8888</v>
      </c>
      <c r="F2199" s="16" t="s">
        <v>4420</v>
      </c>
      <c r="G2199" s="16" t="s">
        <v>39</v>
      </c>
      <c r="H2199" s="16" t="s">
        <v>4421</v>
      </c>
      <c r="I2199" s="16" t="s">
        <v>4405</v>
      </c>
      <c r="J2199" s="11" t="s">
        <v>28</v>
      </c>
      <c r="K2199" s="27" t="s">
        <v>29</v>
      </c>
      <c r="M2199" s="17">
        <v>0</v>
      </c>
      <c r="O2199" s="17">
        <v>1653</v>
      </c>
      <c r="P2199" s="17">
        <v>0</v>
      </c>
      <c r="Q2199" s="12">
        <v>0</v>
      </c>
      <c r="R2199" s="12">
        <v>0</v>
      </c>
      <c r="S2199" s="12">
        <v>0</v>
      </c>
      <c r="T2199" s="12">
        <v>0</v>
      </c>
      <c r="U2199" s="16"/>
      <c r="V2199" s="16" t="s">
        <v>30</v>
      </c>
      <c r="Z2199" s="18" t="str">
        <f t="shared" si="34"/>
        <v>224*****510</v>
      </c>
    </row>
    <row r="2200" spans="2:26" s="13" customFormat="1" ht="15" customHeight="1">
      <c r="B2200" s="14">
        <v>2191</v>
      </c>
      <c r="C2200" s="15"/>
      <c r="D2200" s="16" t="s">
        <v>8889</v>
      </c>
      <c r="F2200" s="16" t="s">
        <v>4422</v>
      </c>
      <c r="G2200" s="16" t="s">
        <v>2500</v>
      </c>
      <c r="H2200" s="16" t="s">
        <v>4423</v>
      </c>
      <c r="I2200" s="16" t="s">
        <v>4405</v>
      </c>
      <c r="J2200" s="11" t="s">
        <v>28</v>
      </c>
      <c r="K2200" s="27" t="s">
        <v>29</v>
      </c>
      <c r="M2200" s="17">
        <v>0</v>
      </c>
      <c r="O2200" s="17">
        <v>800</v>
      </c>
      <c r="P2200" s="17">
        <v>0</v>
      </c>
      <c r="Q2200" s="12">
        <v>0</v>
      </c>
      <c r="R2200" s="12">
        <v>0</v>
      </c>
      <c r="S2200" s="12">
        <v>0</v>
      </c>
      <c r="T2200" s="12">
        <v>0</v>
      </c>
      <c r="U2200" s="16"/>
      <c r="V2200" s="16" t="s">
        <v>30</v>
      </c>
      <c r="Z2200" s="18" t="str">
        <f t="shared" si="34"/>
        <v>320*****496</v>
      </c>
    </row>
    <row r="2201" spans="2:26" s="13" customFormat="1" ht="15" customHeight="1">
      <c r="B2201" s="14">
        <v>2192</v>
      </c>
      <c r="C2201" s="15"/>
      <c r="D2201" s="16" t="s">
        <v>8890</v>
      </c>
      <c r="F2201" s="16" t="s">
        <v>4424</v>
      </c>
      <c r="G2201" s="16" t="s">
        <v>4425</v>
      </c>
      <c r="H2201" s="16" t="s">
        <v>4426</v>
      </c>
      <c r="I2201" s="16" t="s">
        <v>4405</v>
      </c>
      <c r="J2201" s="11" t="s">
        <v>28</v>
      </c>
      <c r="K2201" s="27" t="s">
        <v>29</v>
      </c>
      <c r="M2201" s="17">
        <v>0</v>
      </c>
      <c r="O2201" s="17">
        <v>1500</v>
      </c>
      <c r="P2201" s="17">
        <v>0</v>
      </c>
      <c r="Q2201" s="12">
        <v>0</v>
      </c>
      <c r="R2201" s="12">
        <v>0</v>
      </c>
      <c r="S2201" s="12">
        <v>0</v>
      </c>
      <c r="T2201" s="12">
        <v>0</v>
      </c>
      <c r="U2201" s="16"/>
      <c r="V2201" s="16" t="s">
        <v>30</v>
      </c>
      <c r="Z2201" s="18" t="str">
        <f t="shared" si="34"/>
        <v>672*****174</v>
      </c>
    </row>
    <row r="2202" spans="2:26" s="13" customFormat="1" ht="15" customHeight="1">
      <c r="B2202" s="14">
        <v>2193</v>
      </c>
      <c r="C2202" s="15"/>
      <c r="D2202" s="16" t="s">
        <v>8891</v>
      </c>
      <c r="F2202" s="16" t="s">
        <v>4427</v>
      </c>
      <c r="G2202" s="16" t="s">
        <v>1285</v>
      </c>
      <c r="H2202" s="16" t="s">
        <v>4428</v>
      </c>
      <c r="I2202" s="16" t="s">
        <v>4429</v>
      </c>
      <c r="J2202" s="11" t="s">
        <v>28</v>
      </c>
      <c r="K2202" s="27" t="s">
        <v>29</v>
      </c>
      <c r="M2202" s="17">
        <v>0</v>
      </c>
      <c r="O2202" s="17">
        <v>1000</v>
      </c>
      <c r="P2202" s="17">
        <v>0</v>
      </c>
      <c r="Q2202" s="12">
        <v>0</v>
      </c>
      <c r="R2202" s="12">
        <v>0</v>
      </c>
      <c r="S2202" s="12">
        <v>0</v>
      </c>
      <c r="T2202" s="12">
        <v>0</v>
      </c>
      <c r="U2202" s="16"/>
      <c r="V2202" s="16" t="s">
        <v>30</v>
      </c>
      <c r="Z2202" s="18" t="str">
        <f t="shared" si="34"/>
        <v>175*****246</v>
      </c>
    </row>
    <row r="2203" spans="2:26" s="13" customFormat="1" ht="15" customHeight="1">
      <c r="B2203" s="14">
        <v>2194</v>
      </c>
      <c r="C2203" s="15"/>
      <c r="D2203" s="16" t="s">
        <v>8892</v>
      </c>
      <c r="F2203" s="16" t="s">
        <v>4430</v>
      </c>
      <c r="G2203" s="16" t="s">
        <v>226</v>
      </c>
      <c r="H2203" s="16" t="s">
        <v>4431</v>
      </c>
      <c r="I2203" s="16" t="s">
        <v>4429</v>
      </c>
      <c r="J2203" s="11" t="s">
        <v>28</v>
      </c>
      <c r="K2203" s="27" t="s">
        <v>29</v>
      </c>
      <c r="M2203" s="17">
        <v>0</v>
      </c>
      <c r="O2203" s="17">
        <v>4635</v>
      </c>
      <c r="P2203" s="17">
        <v>0</v>
      </c>
      <c r="Q2203" s="12">
        <v>0</v>
      </c>
      <c r="R2203" s="12">
        <v>0</v>
      </c>
      <c r="S2203" s="12">
        <v>0</v>
      </c>
      <c r="T2203" s="12">
        <v>0</v>
      </c>
      <c r="U2203" s="16"/>
      <c r="V2203" s="16" t="s">
        <v>30</v>
      </c>
      <c r="Z2203" s="18" t="str">
        <f t="shared" si="34"/>
        <v>668*****526</v>
      </c>
    </row>
    <row r="2204" spans="2:26" s="13" customFormat="1" ht="15" customHeight="1">
      <c r="B2204" s="14">
        <v>2195</v>
      </c>
      <c r="C2204" s="15"/>
      <c r="D2204" s="16" t="s">
        <v>8893</v>
      </c>
      <c r="F2204" s="16" t="s">
        <v>4432</v>
      </c>
      <c r="G2204" s="16" t="s">
        <v>613</v>
      </c>
      <c r="H2204" s="16" t="s">
        <v>4433</v>
      </c>
      <c r="I2204" s="16" t="s">
        <v>4434</v>
      </c>
      <c r="J2204" s="11" t="s">
        <v>28</v>
      </c>
      <c r="K2204" s="27" t="s">
        <v>29</v>
      </c>
      <c r="M2204" s="17">
        <v>0</v>
      </c>
      <c r="O2204" s="17">
        <v>3428</v>
      </c>
      <c r="P2204" s="17">
        <v>0</v>
      </c>
      <c r="Q2204" s="12">
        <v>0</v>
      </c>
      <c r="R2204" s="12">
        <v>0</v>
      </c>
      <c r="S2204" s="12">
        <v>0</v>
      </c>
      <c r="T2204" s="12">
        <v>0</v>
      </c>
      <c r="U2204" s="16"/>
      <c r="V2204" s="16" t="s">
        <v>30</v>
      </c>
      <c r="Z2204" s="18" t="str">
        <f t="shared" si="34"/>
        <v>552*****458</v>
      </c>
    </row>
    <row r="2205" spans="2:26" s="13" customFormat="1" ht="15" customHeight="1">
      <c r="B2205" s="14">
        <v>2196</v>
      </c>
      <c r="C2205" s="15"/>
      <c r="D2205" s="16" t="s">
        <v>8894</v>
      </c>
      <c r="F2205" s="16" t="s">
        <v>4435</v>
      </c>
      <c r="G2205" s="16" t="s">
        <v>352</v>
      </c>
      <c r="H2205" s="16" t="s">
        <v>2092</v>
      </c>
      <c r="I2205" s="16" t="s">
        <v>4434</v>
      </c>
      <c r="J2205" s="11" t="s">
        <v>28</v>
      </c>
      <c r="K2205" s="27" t="s">
        <v>29</v>
      </c>
      <c r="M2205" s="17">
        <v>0</v>
      </c>
      <c r="O2205" s="17">
        <v>2200</v>
      </c>
      <c r="P2205" s="17">
        <v>0</v>
      </c>
      <c r="Q2205" s="12">
        <v>0</v>
      </c>
      <c r="R2205" s="12">
        <v>0</v>
      </c>
      <c r="S2205" s="12">
        <v>0</v>
      </c>
      <c r="T2205" s="12">
        <v>0</v>
      </c>
      <c r="U2205" s="16"/>
      <c r="V2205" s="16" t="s">
        <v>30</v>
      </c>
      <c r="Z2205" s="18" t="str">
        <f t="shared" si="34"/>
        <v>570*****276</v>
      </c>
    </row>
    <row r="2206" spans="2:26" s="13" customFormat="1" ht="15" customHeight="1">
      <c r="B2206" s="14">
        <v>2197</v>
      </c>
      <c r="C2206" s="15"/>
      <c r="D2206" s="16" t="s">
        <v>8895</v>
      </c>
      <c r="F2206" s="16" t="s">
        <v>4436</v>
      </c>
      <c r="G2206" s="16" t="s">
        <v>4437</v>
      </c>
      <c r="H2206" s="16" t="s">
        <v>4438</v>
      </c>
      <c r="I2206" s="16" t="s">
        <v>4439</v>
      </c>
      <c r="J2206" s="11" t="s">
        <v>28</v>
      </c>
      <c r="K2206" s="27" t="s">
        <v>29</v>
      </c>
      <c r="M2206" s="17">
        <v>0</v>
      </c>
      <c r="O2206" s="17">
        <v>1250</v>
      </c>
      <c r="P2206" s="17">
        <v>0</v>
      </c>
      <c r="Q2206" s="12">
        <v>0</v>
      </c>
      <c r="R2206" s="12">
        <v>0</v>
      </c>
      <c r="S2206" s="12">
        <v>0</v>
      </c>
      <c r="T2206" s="12">
        <v>0</v>
      </c>
      <c r="U2206" s="16"/>
      <c r="V2206" s="16" t="s">
        <v>30</v>
      </c>
      <c r="Z2206" s="18" t="str">
        <f t="shared" si="34"/>
        <v>539*****832</v>
      </c>
    </row>
    <row r="2207" spans="2:26" s="13" customFormat="1" ht="15" customHeight="1">
      <c r="B2207" s="14">
        <v>2198</v>
      </c>
      <c r="C2207" s="15"/>
      <c r="D2207" s="16" t="s">
        <v>8896</v>
      </c>
      <c r="F2207" s="16" t="s">
        <v>4440</v>
      </c>
      <c r="G2207" s="16" t="s">
        <v>115</v>
      </c>
      <c r="H2207" s="16" t="s">
        <v>4441</v>
      </c>
      <c r="I2207" s="16" t="s">
        <v>4439</v>
      </c>
      <c r="J2207" s="11" t="s">
        <v>28</v>
      </c>
      <c r="K2207" s="27" t="s">
        <v>29</v>
      </c>
      <c r="M2207" s="17">
        <v>0</v>
      </c>
      <c r="O2207" s="17">
        <v>1000</v>
      </c>
      <c r="P2207" s="17">
        <v>0</v>
      </c>
      <c r="Q2207" s="12">
        <v>0</v>
      </c>
      <c r="R2207" s="12">
        <v>0</v>
      </c>
      <c r="S2207" s="12">
        <v>0</v>
      </c>
      <c r="T2207" s="12">
        <v>0</v>
      </c>
      <c r="U2207" s="16"/>
      <c r="V2207" s="16" t="s">
        <v>30</v>
      </c>
      <c r="Z2207" s="18" t="str">
        <f t="shared" si="34"/>
        <v>553*****498</v>
      </c>
    </row>
    <row r="2208" spans="2:26" s="13" customFormat="1" ht="15" customHeight="1">
      <c r="B2208" s="14">
        <v>2199</v>
      </c>
      <c r="C2208" s="15"/>
      <c r="D2208" s="16" t="s">
        <v>8897</v>
      </c>
      <c r="F2208" s="16" t="s">
        <v>4442</v>
      </c>
      <c r="G2208" s="16" t="s">
        <v>3542</v>
      </c>
      <c r="H2208" s="16" t="s">
        <v>257</v>
      </c>
      <c r="I2208" s="16" t="s">
        <v>4439</v>
      </c>
      <c r="J2208" s="11" t="s">
        <v>28</v>
      </c>
      <c r="K2208" s="27" t="s">
        <v>29</v>
      </c>
      <c r="M2208" s="17">
        <v>0</v>
      </c>
      <c r="O2208" s="17">
        <v>1500</v>
      </c>
      <c r="P2208" s="17">
        <v>0</v>
      </c>
      <c r="Q2208" s="12">
        <v>0</v>
      </c>
      <c r="R2208" s="12">
        <v>0</v>
      </c>
      <c r="S2208" s="12">
        <v>0</v>
      </c>
      <c r="T2208" s="12">
        <v>0</v>
      </c>
      <c r="U2208" s="16"/>
      <c r="V2208" s="16" t="s">
        <v>30</v>
      </c>
      <c r="Z2208" s="18" t="str">
        <f t="shared" si="34"/>
        <v>560*****666</v>
      </c>
    </row>
    <row r="2209" spans="2:26" s="13" customFormat="1" ht="15" customHeight="1">
      <c r="B2209" s="14">
        <v>2200</v>
      </c>
      <c r="C2209" s="15"/>
      <c r="D2209" s="16" t="s">
        <v>8898</v>
      </c>
      <c r="F2209" s="16" t="s">
        <v>4442</v>
      </c>
      <c r="G2209" s="16" t="s">
        <v>665</v>
      </c>
      <c r="H2209" s="16" t="s">
        <v>4443</v>
      </c>
      <c r="I2209" s="16" t="s">
        <v>4439</v>
      </c>
      <c r="J2209" s="11" t="s">
        <v>28</v>
      </c>
      <c r="K2209" s="27" t="s">
        <v>29</v>
      </c>
      <c r="M2209" s="17">
        <v>0</v>
      </c>
      <c r="O2209" s="17">
        <v>1980</v>
      </c>
      <c r="P2209" s="17">
        <v>0</v>
      </c>
      <c r="Q2209" s="12">
        <v>0</v>
      </c>
      <c r="R2209" s="12">
        <v>0</v>
      </c>
      <c r="S2209" s="12">
        <v>0</v>
      </c>
      <c r="T2209" s="12">
        <v>0</v>
      </c>
      <c r="U2209" s="16"/>
      <c r="V2209" s="16" t="s">
        <v>30</v>
      </c>
      <c r="Z2209" s="18" t="str">
        <f t="shared" si="34"/>
        <v>560*****082</v>
      </c>
    </row>
    <row r="2210" spans="2:26" s="13" customFormat="1" ht="15" customHeight="1">
      <c r="B2210" s="14">
        <v>2201</v>
      </c>
      <c r="C2210" s="15"/>
      <c r="D2210" s="16" t="s">
        <v>8899</v>
      </c>
      <c r="F2210" s="16" t="s">
        <v>4444</v>
      </c>
      <c r="G2210" s="16" t="s">
        <v>457</v>
      </c>
      <c r="H2210" s="16" t="s">
        <v>4445</v>
      </c>
      <c r="I2210" s="16" t="s">
        <v>4446</v>
      </c>
      <c r="J2210" s="11" t="s">
        <v>28</v>
      </c>
      <c r="K2210" s="27" t="s">
        <v>29</v>
      </c>
      <c r="M2210" s="17">
        <v>0</v>
      </c>
      <c r="O2210" s="17">
        <v>1500</v>
      </c>
      <c r="P2210" s="17">
        <v>0</v>
      </c>
      <c r="Q2210" s="12">
        <v>0</v>
      </c>
      <c r="R2210" s="12">
        <v>0</v>
      </c>
      <c r="S2210" s="12">
        <v>0</v>
      </c>
      <c r="T2210" s="12">
        <v>0</v>
      </c>
      <c r="U2210" s="16"/>
      <c r="V2210" s="16" t="s">
        <v>30</v>
      </c>
      <c r="Z2210" s="18" t="str">
        <f t="shared" si="34"/>
        <v>306*****032</v>
      </c>
    </row>
    <row r="2211" spans="2:26" s="13" customFormat="1" ht="15" customHeight="1">
      <c r="B2211" s="14">
        <v>2202</v>
      </c>
      <c r="C2211" s="15"/>
      <c r="D2211" s="16" t="s">
        <v>8900</v>
      </c>
      <c r="F2211" s="16" t="s">
        <v>4447</v>
      </c>
      <c r="G2211" s="16" t="s">
        <v>2187</v>
      </c>
      <c r="H2211" s="16" t="s">
        <v>4448</v>
      </c>
      <c r="I2211" s="16" t="s">
        <v>4446</v>
      </c>
      <c r="J2211" s="11" t="s">
        <v>28</v>
      </c>
      <c r="K2211" s="27" t="s">
        <v>29</v>
      </c>
      <c r="M2211" s="17">
        <v>0</v>
      </c>
      <c r="O2211" s="17">
        <v>3800</v>
      </c>
      <c r="P2211" s="17">
        <v>0</v>
      </c>
      <c r="Q2211" s="12">
        <v>0</v>
      </c>
      <c r="R2211" s="12">
        <v>0</v>
      </c>
      <c r="S2211" s="12">
        <v>0</v>
      </c>
      <c r="T2211" s="12">
        <v>0</v>
      </c>
      <c r="U2211" s="16"/>
      <c r="V2211" s="16" t="s">
        <v>30</v>
      </c>
      <c r="Z2211" s="18" t="str">
        <f t="shared" si="34"/>
        <v>341*****576</v>
      </c>
    </row>
    <row r="2212" spans="2:26" s="13" customFormat="1" ht="15" customHeight="1">
      <c r="B2212" s="14">
        <v>2203</v>
      </c>
      <c r="C2212" s="15"/>
      <c r="D2212" s="16" t="s">
        <v>8901</v>
      </c>
      <c r="F2212" s="16" t="s">
        <v>4449</v>
      </c>
      <c r="G2212" s="16" t="s">
        <v>249</v>
      </c>
      <c r="H2212" s="16" t="s">
        <v>4450</v>
      </c>
      <c r="I2212" s="16" t="s">
        <v>4446</v>
      </c>
      <c r="J2212" s="11" t="s">
        <v>28</v>
      </c>
      <c r="K2212" s="27" t="s">
        <v>29</v>
      </c>
      <c r="M2212" s="17">
        <v>0</v>
      </c>
      <c r="O2212" s="17">
        <v>5000</v>
      </c>
      <c r="P2212" s="17">
        <v>0</v>
      </c>
      <c r="Q2212" s="12">
        <v>0</v>
      </c>
      <c r="R2212" s="12">
        <v>0</v>
      </c>
      <c r="S2212" s="12">
        <v>0</v>
      </c>
      <c r="T2212" s="12">
        <v>0</v>
      </c>
      <c r="U2212" s="16"/>
      <c r="V2212" s="16" t="s">
        <v>30</v>
      </c>
      <c r="Z2212" s="18" t="str">
        <f t="shared" si="34"/>
        <v>363*****244</v>
      </c>
    </row>
    <row r="2213" spans="2:26" s="13" customFormat="1" ht="15" customHeight="1">
      <c r="B2213" s="14">
        <v>2204</v>
      </c>
      <c r="C2213" s="15"/>
      <c r="D2213" s="16" t="s">
        <v>8902</v>
      </c>
      <c r="F2213" s="16" t="s">
        <v>4451</v>
      </c>
      <c r="G2213" s="16" t="s">
        <v>980</v>
      </c>
      <c r="H2213" s="16" t="s">
        <v>1672</v>
      </c>
      <c r="I2213" s="16" t="s">
        <v>4446</v>
      </c>
      <c r="J2213" s="11" t="s">
        <v>28</v>
      </c>
      <c r="K2213" s="27" t="s">
        <v>29</v>
      </c>
      <c r="M2213" s="17">
        <v>0</v>
      </c>
      <c r="O2213" s="17">
        <v>600</v>
      </c>
      <c r="P2213" s="17">
        <v>0</v>
      </c>
      <c r="Q2213" s="12">
        <v>0</v>
      </c>
      <c r="R2213" s="12">
        <v>0</v>
      </c>
      <c r="S2213" s="12">
        <v>0</v>
      </c>
      <c r="T2213" s="12">
        <v>0</v>
      </c>
      <c r="U2213" s="16"/>
      <c r="V2213" s="16" t="s">
        <v>30</v>
      </c>
      <c r="Z2213" s="18" t="str">
        <f t="shared" si="34"/>
        <v>383*****958</v>
      </c>
    </row>
    <row r="2214" spans="2:26" s="13" customFormat="1" ht="15" customHeight="1">
      <c r="B2214" s="14">
        <v>2205</v>
      </c>
      <c r="C2214" s="15"/>
      <c r="D2214" s="16" t="s">
        <v>8903</v>
      </c>
      <c r="F2214" s="16" t="s">
        <v>4452</v>
      </c>
      <c r="G2214" s="16" t="s">
        <v>639</v>
      </c>
      <c r="H2214" s="16" t="s">
        <v>4453</v>
      </c>
      <c r="I2214" s="16" t="s">
        <v>4446</v>
      </c>
      <c r="J2214" s="11" t="s">
        <v>28</v>
      </c>
      <c r="K2214" s="27" t="s">
        <v>29</v>
      </c>
      <c r="M2214" s="17">
        <v>0</v>
      </c>
      <c r="O2214" s="17">
        <v>700</v>
      </c>
      <c r="P2214" s="17">
        <v>0</v>
      </c>
      <c r="Q2214" s="12">
        <v>0</v>
      </c>
      <c r="R2214" s="12">
        <v>0</v>
      </c>
      <c r="S2214" s="12">
        <v>0</v>
      </c>
      <c r="T2214" s="12">
        <v>0</v>
      </c>
      <c r="U2214" s="16"/>
      <c r="V2214" s="16" t="s">
        <v>30</v>
      </c>
      <c r="Z2214" s="18" t="str">
        <f t="shared" si="34"/>
        <v>447*****084</v>
      </c>
    </row>
    <row r="2215" spans="2:26" s="13" customFormat="1" ht="15" customHeight="1">
      <c r="B2215" s="14">
        <v>2206</v>
      </c>
      <c r="C2215" s="15"/>
      <c r="D2215" s="16" t="s">
        <v>8904</v>
      </c>
      <c r="F2215" s="16" t="s">
        <v>4454</v>
      </c>
      <c r="G2215" s="16" t="s">
        <v>4455</v>
      </c>
      <c r="H2215" s="16" t="s">
        <v>4456</v>
      </c>
      <c r="I2215" s="16" t="s">
        <v>4457</v>
      </c>
      <c r="J2215" s="11" t="s">
        <v>28</v>
      </c>
      <c r="K2215" s="27" t="s">
        <v>29</v>
      </c>
      <c r="M2215" s="17">
        <v>0</v>
      </c>
      <c r="O2215" s="17">
        <v>3000</v>
      </c>
      <c r="P2215" s="17">
        <v>0</v>
      </c>
      <c r="Q2215" s="12">
        <v>0</v>
      </c>
      <c r="R2215" s="12">
        <v>0</v>
      </c>
      <c r="S2215" s="12">
        <v>0</v>
      </c>
      <c r="T2215" s="12">
        <v>0</v>
      </c>
      <c r="U2215" s="16"/>
      <c r="V2215" s="16" t="s">
        <v>30</v>
      </c>
      <c r="Z2215" s="18" t="str">
        <f t="shared" si="34"/>
        <v>318*****586</v>
      </c>
    </row>
    <row r="2216" spans="2:26" s="13" customFormat="1" ht="15" customHeight="1">
      <c r="B2216" s="14">
        <v>2207</v>
      </c>
      <c r="C2216" s="15"/>
      <c r="D2216" s="16" t="s">
        <v>8905</v>
      </c>
      <c r="F2216" s="16" t="s">
        <v>4458</v>
      </c>
      <c r="G2216" s="16" t="s">
        <v>226</v>
      </c>
      <c r="H2216" s="16" t="s">
        <v>4459</v>
      </c>
      <c r="I2216" s="16" t="s">
        <v>4457</v>
      </c>
      <c r="J2216" s="11" t="s">
        <v>28</v>
      </c>
      <c r="K2216" s="27" t="s">
        <v>29</v>
      </c>
      <c r="M2216" s="17">
        <v>0</v>
      </c>
      <c r="O2216" s="17">
        <v>0</v>
      </c>
      <c r="P2216" s="17">
        <v>2300</v>
      </c>
      <c r="Q2216" s="12">
        <v>0</v>
      </c>
      <c r="R2216" s="12">
        <v>0</v>
      </c>
      <c r="S2216" s="12">
        <v>0</v>
      </c>
      <c r="T2216" s="12">
        <v>0</v>
      </c>
      <c r="U2216" s="16"/>
      <c r="V2216" s="16" t="s">
        <v>37</v>
      </c>
      <c r="Z2216" s="18" t="str">
        <f t="shared" si="34"/>
        <v>329*****186</v>
      </c>
    </row>
    <row r="2217" spans="2:26" s="13" customFormat="1" ht="15" customHeight="1">
      <c r="B2217" s="14">
        <v>2208</v>
      </c>
      <c r="C2217" s="15"/>
      <c r="D2217" s="16" t="s">
        <v>8906</v>
      </c>
      <c r="F2217" s="16" t="s">
        <v>4460</v>
      </c>
      <c r="G2217" s="16" t="s">
        <v>35</v>
      </c>
      <c r="H2217" s="16" t="s">
        <v>1657</v>
      </c>
      <c r="I2217" s="16" t="s">
        <v>4457</v>
      </c>
      <c r="J2217" s="11" t="s">
        <v>28</v>
      </c>
      <c r="K2217" s="27" t="s">
        <v>29</v>
      </c>
      <c r="M2217" s="17">
        <v>0</v>
      </c>
      <c r="O2217" s="17">
        <v>2700</v>
      </c>
      <c r="P2217" s="17">
        <v>0</v>
      </c>
      <c r="Q2217" s="12">
        <v>0</v>
      </c>
      <c r="R2217" s="12">
        <v>0</v>
      </c>
      <c r="S2217" s="12">
        <v>0</v>
      </c>
      <c r="T2217" s="12">
        <v>0</v>
      </c>
      <c r="U2217" s="16"/>
      <c r="V2217" s="16" t="s">
        <v>30</v>
      </c>
      <c r="Z2217" s="18" t="str">
        <f t="shared" si="34"/>
        <v>364*****284</v>
      </c>
    </row>
    <row r="2218" spans="2:26" s="13" customFormat="1" ht="15" customHeight="1">
      <c r="B2218" s="14">
        <v>2209</v>
      </c>
      <c r="C2218" s="15"/>
      <c r="D2218" s="16" t="s">
        <v>8907</v>
      </c>
      <c r="F2218" s="16" t="s">
        <v>4461</v>
      </c>
      <c r="G2218" s="16" t="s">
        <v>54</v>
      </c>
      <c r="H2218" s="16" t="s">
        <v>4462</v>
      </c>
      <c r="I2218" s="16" t="s">
        <v>4457</v>
      </c>
      <c r="J2218" s="11" t="s">
        <v>28</v>
      </c>
      <c r="K2218" s="27" t="s">
        <v>29</v>
      </c>
      <c r="M2218" s="17">
        <v>0</v>
      </c>
      <c r="O2218" s="17">
        <v>1300</v>
      </c>
      <c r="P2218" s="17">
        <v>0</v>
      </c>
      <c r="Q2218" s="12">
        <v>0</v>
      </c>
      <c r="R2218" s="12">
        <v>0</v>
      </c>
      <c r="S2218" s="12">
        <v>0</v>
      </c>
      <c r="T2218" s="12">
        <v>0</v>
      </c>
      <c r="U2218" s="16"/>
      <c r="V2218" s="16" t="s">
        <v>30</v>
      </c>
      <c r="Z2218" s="18" t="str">
        <f t="shared" si="34"/>
        <v>400*****088</v>
      </c>
    </row>
    <row r="2219" spans="2:26" s="13" customFormat="1" ht="15" customHeight="1">
      <c r="B2219" s="14">
        <v>2210</v>
      </c>
      <c r="C2219" s="15"/>
      <c r="D2219" s="16" t="s">
        <v>8908</v>
      </c>
      <c r="F2219" s="16" t="s">
        <v>4463</v>
      </c>
      <c r="G2219" s="16" t="s">
        <v>3448</v>
      </c>
      <c r="H2219" s="16" t="s">
        <v>2616</v>
      </c>
      <c r="I2219" s="16" t="s">
        <v>4457</v>
      </c>
      <c r="J2219" s="11" t="s">
        <v>28</v>
      </c>
      <c r="K2219" s="27" t="s">
        <v>29</v>
      </c>
      <c r="M2219" s="17">
        <v>0</v>
      </c>
      <c r="O2219" s="17">
        <v>1000</v>
      </c>
      <c r="P2219" s="17">
        <v>0</v>
      </c>
      <c r="Q2219" s="12">
        <v>0</v>
      </c>
      <c r="R2219" s="12">
        <v>0</v>
      </c>
      <c r="S2219" s="12">
        <v>0</v>
      </c>
      <c r="T2219" s="12">
        <v>0</v>
      </c>
      <c r="U2219" s="16"/>
      <c r="V2219" s="16" t="s">
        <v>30</v>
      </c>
      <c r="Z2219" s="18" t="str">
        <f t="shared" si="34"/>
        <v>425*****544</v>
      </c>
    </row>
    <row r="2220" spans="2:26" s="13" customFormat="1" ht="15" customHeight="1">
      <c r="B2220" s="14">
        <v>2211</v>
      </c>
      <c r="C2220" s="15"/>
      <c r="D2220" s="16" t="s">
        <v>8909</v>
      </c>
      <c r="F2220" s="16" t="s">
        <v>4464</v>
      </c>
      <c r="G2220" s="16" t="s">
        <v>4465</v>
      </c>
      <c r="H2220" s="16" t="s">
        <v>4466</v>
      </c>
      <c r="I2220" s="16" t="s">
        <v>4457</v>
      </c>
      <c r="J2220" s="11" t="s">
        <v>28</v>
      </c>
      <c r="K2220" s="27" t="s">
        <v>29</v>
      </c>
      <c r="M2220" s="17">
        <v>0</v>
      </c>
      <c r="O2220" s="17">
        <v>2000</v>
      </c>
      <c r="P2220" s="17">
        <v>0</v>
      </c>
      <c r="Q2220" s="12">
        <v>0</v>
      </c>
      <c r="R2220" s="12">
        <v>0</v>
      </c>
      <c r="S2220" s="12">
        <v>0</v>
      </c>
      <c r="T2220" s="12">
        <v>0</v>
      </c>
      <c r="U2220" s="16"/>
      <c r="V2220" s="16" t="s">
        <v>37</v>
      </c>
      <c r="Z2220" s="18" t="str">
        <f t="shared" si="34"/>
        <v>439*****848</v>
      </c>
    </row>
    <row r="2221" spans="2:26" s="13" customFormat="1" ht="15" customHeight="1">
      <c r="B2221" s="14">
        <v>2212</v>
      </c>
      <c r="C2221" s="15"/>
      <c r="D2221" s="16" t="s">
        <v>8910</v>
      </c>
      <c r="F2221" s="16" t="s">
        <v>4467</v>
      </c>
      <c r="G2221" s="16" t="s">
        <v>226</v>
      </c>
      <c r="H2221" s="16" t="s">
        <v>1337</v>
      </c>
      <c r="I2221" s="16" t="s">
        <v>4457</v>
      </c>
      <c r="J2221" s="11" t="s">
        <v>28</v>
      </c>
      <c r="K2221" s="27" t="s">
        <v>29</v>
      </c>
      <c r="M2221" s="17">
        <v>0</v>
      </c>
      <c r="O2221" s="17">
        <v>1500</v>
      </c>
      <c r="P2221" s="17">
        <v>0</v>
      </c>
      <c r="Q2221" s="12">
        <v>0</v>
      </c>
      <c r="R2221" s="12">
        <v>0</v>
      </c>
      <c r="S2221" s="12">
        <v>0</v>
      </c>
      <c r="T2221" s="12">
        <v>0</v>
      </c>
      <c r="U2221" s="16"/>
      <c r="V2221" s="16" t="s">
        <v>30</v>
      </c>
      <c r="Z2221" s="18" t="str">
        <f t="shared" si="34"/>
        <v>500*****346</v>
      </c>
    </row>
    <row r="2222" spans="2:26" s="13" customFormat="1" ht="15" customHeight="1">
      <c r="B2222" s="14">
        <v>2213</v>
      </c>
      <c r="C2222" s="15"/>
      <c r="D2222" s="16" t="s">
        <v>8911</v>
      </c>
      <c r="F2222" s="16" t="s">
        <v>4468</v>
      </c>
      <c r="G2222" s="16" t="s">
        <v>2323</v>
      </c>
      <c r="H2222" s="16" t="s">
        <v>4469</v>
      </c>
      <c r="I2222" s="16" t="s">
        <v>4470</v>
      </c>
      <c r="J2222" s="11" t="s">
        <v>28</v>
      </c>
      <c r="K2222" s="27" t="s">
        <v>29</v>
      </c>
      <c r="M2222" s="17">
        <v>0</v>
      </c>
      <c r="O2222" s="17">
        <v>1200</v>
      </c>
      <c r="P2222" s="17">
        <v>0</v>
      </c>
      <c r="Q2222" s="12">
        <v>0</v>
      </c>
      <c r="R2222" s="12">
        <v>0</v>
      </c>
      <c r="S2222" s="12">
        <v>0</v>
      </c>
      <c r="T2222" s="12">
        <v>0</v>
      </c>
      <c r="U2222" s="16"/>
      <c r="V2222" s="16" t="s">
        <v>30</v>
      </c>
      <c r="Z2222" s="18" t="str">
        <f t="shared" si="34"/>
        <v>328*****722</v>
      </c>
    </row>
    <row r="2223" spans="2:26" s="13" customFormat="1" ht="15" customHeight="1">
      <c r="B2223" s="14">
        <v>2214</v>
      </c>
      <c r="C2223" s="15"/>
      <c r="D2223" s="16" t="s">
        <v>8912</v>
      </c>
      <c r="F2223" s="16" t="s">
        <v>3333</v>
      </c>
      <c r="G2223" s="16" t="s">
        <v>2323</v>
      </c>
      <c r="H2223" s="16" t="s">
        <v>4471</v>
      </c>
      <c r="I2223" s="16" t="s">
        <v>4470</v>
      </c>
      <c r="J2223" s="11" t="s">
        <v>28</v>
      </c>
      <c r="K2223" s="27" t="s">
        <v>29</v>
      </c>
      <c r="M2223" s="17">
        <v>0</v>
      </c>
      <c r="O2223" s="17">
        <v>1900</v>
      </c>
      <c r="P2223" s="17">
        <v>0</v>
      </c>
      <c r="Q2223" s="12">
        <v>0</v>
      </c>
      <c r="R2223" s="12">
        <v>0</v>
      </c>
      <c r="S2223" s="12">
        <v>0</v>
      </c>
      <c r="T2223" s="12">
        <v>0</v>
      </c>
      <c r="U2223" s="16"/>
      <c r="V2223" s="16" t="s">
        <v>30</v>
      </c>
      <c r="Z2223" s="18" t="str">
        <f t="shared" si="34"/>
        <v>330*****248</v>
      </c>
    </row>
    <row r="2224" spans="2:26" s="13" customFormat="1" ht="15" customHeight="1">
      <c r="B2224" s="14">
        <v>2215</v>
      </c>
      <c r="C2224" s="15"/>
      <c r="D2224" s="16" t="s">
        <v>8913</v>
      </c>
      <c r="F2224" s="16" t="s">
        <v>4472</v>
      </c>
      <c r="G2224" s="16" t="s">
        <v>51</v>
      </c>
      <c r="H2224" s="16" t="s">
        <v>4473</v>
      </c>
      <c r="I2224" s="16" t="s">
        <v>4470</v>
      </c>
      <c r="J2224" s="11" t="s">
        <v>28</v>
      </c>
      <c r="K2224" s="27" t="s">
        <v>29</v>
      </c>
      <c r="M2224" s="17">
        <v>0</v>
      </c>
      <c r="O2224" s="17">
        <v>1400</v>
      </c>
      <c r="P2224" s="17">
        <v>0</v>
      </c>
      <c r="Q2224" s="12">
        <v>0</v>
      </c>
      <c r="R2224" s="12">
        <v>0</v>
      </c>
      <c r="S2224" s="12">
        <v>0</v>
      </c>
      <c r="T2224" s="12">
        <v>0</v>
      </c>
      <c r="U2224" s="16"/>
      <c r="V2224" s="16" t="s">
        <v>30</v>
      </c>
      <c r="Z2224" s="18" t="str">
        <f t="shared" si="34"/>
        <v>403*****480</v>
      </c>
    </row>
    <row r="2225" spans="2:26" s="13" customFormat="1" ht="15" customHeight="1">
      <c r="B2225" s="14">
        <v>2216</v>
      </c>
      <c r="C2225" s="15"/>
      <c r="D2225" s="16" t="s">
        <v>8914</v>
      </c>
      <c r="F2225" s="16" t="s">
        <v>4474</v>
      </c>
      <c r="G2225" s="16" t="s">
        <v>127</v>
      </c>
      <c r="H2225" s="16" t="s">
        <v>4475</v>
      </c>
      <c r="I2225" s="16" t="s">
        <v>4470</v>
      </c>
      <c r="J2225" s="11" t="s">
        <v>28</v>
      </c>
      <c r="K2225" s="27" t="s">
        <v>29</v>
      </c>
      <c r="M2225" s="17">
        <v>0</v>
      </c>
      <c r="O2225" s="17">
        <v>1500</v>
      </c>
      <c r="P2225" s="17">
        <v>0</v>
      </c>
      <c r="Q2225" s="12">
        <v>0</v>
      </c>
      <c r="R2225" s="12">
        <v>0</v>
      </c>
      <c r="S2225" s="12">
        <v>0</v>
      </c>
      <c r="T2225" s="12">
        <v>0</v>
      </c>
      <c r="U2225" s="16"/>
      <c r="V2225" s="16" t="s">
        <v>30</v>
      </c>
      <c r="Z2225" s="18" t="str">
        <f t="shared" si="34"/>
        <v>420*****362</v>
      </c>
    </row>
    <row r="2226" spans="2:26" s="13" customFormat="1" ht="15" customHeight="1">
      <c r="B2226" s="14">
        <v>2217</v>
      </c>
      <c r="C2226" s="15"/>
      <c r="D2226" s="16" t="s">
        <v>8915</v>
      </c>
      <c r="F2226" s="16" t="s">
        <v>4476</v>
      </c>
      <c r="G2226" s="16" t="s">
        <v>118</v>
      </c>
      <c r="H2226" s="16" t="s">
        <v>898</v>
      </c>
      <c r="I2226" s="16" t="s">
        <v>4470</v>
      </c>
      <c r="J2226" s="11" t="s">
        <v>28</v>
      </c>
      <c r="K2226" s="27" t="s">
        <v>29</v>
      </c>
      <c r="M2226" s="17">
        <v>0</v>
      </c>
      <c r="O2226" s="17">
        <v>4000</v>
      </c>
      <c r="P2226" s="17">
        <v>0</v>
      </c>
      <c r="Q2226" s="12">
        <v>0</v>
      </c>
      <c r="R2226" s="12">
        <v>0</v>
      </c>
      <c r="S2226" s="12">
        <v>0</v>
      </c>
      <c r="T2226" s="12">
        <v>0</v>
      </c>
      <c r="U2226" s="16"/>
      <c r="V2226" s="16" t="s">
        <v>30</v>
      </c>
      <c r="Z2226" s="18" t="str">
        <f t="shared" si="34"/>
        <v>428*****832</v>
      </c>
    </row>
    <row r="2227" spans="2:26" s="13" customFormat="1" ht="15" customHeight="1">
      <c r="B2227" s="14">
        <v>2218</v>
      </c>
      <c r="C2227" s="15"/>
      <c r="D2227" s="16" t="s">
        <v>8916</v>
      </c>
      <c r="F2227" s="16" t="s">
        <v>4477</v>
      </c>
      <c r="G2227" s="16" t="s">
        <v>2288</v>
      </c>
      <c r="H2227" s="16" t="s">
        <v>4478</v>
      </c>
      <c r="I2227" s="16" t="s">
        <v>4470</v>
      </c>
      <c r="J2227" s="11" t="s">
        <v>28</v>
      </c>
      <c r="K2227" s="27" t="s">
        <v>29</v>
      </c>
      <c r="M2227" s="17">
        <v>0</v>
      </c>
      <c r="O2227" s="17">
        <v>2200</v>
      </c>
      <c r="P2227" s="17">
        <v>0</v>
      </c>
      <c r="Q2227" s="12">
        <v>0</v>
      </c>
      <c r="R2227" s="12">
        <v>0</v>
      </c>
      <c r="S2227" s="12">
        <v>0</v>
      </c>
      <c r="T2227" s="12">
        <v>0</v>
      </c>
      <c r="U2227" s="16"/>
      <c r="V2227" s="16" t="s">
        <v>30</v>
      </c>
      <c r="Z2227" s="18" t="str">
        <f t="shared" si="34"/>
        <v>431*****076</v>
      </c>
    </row>
    <row r="2228" spans="2:26" s="13" customFormat="1" ht="15" customHeight="1">
      <c r="B2228" s="14">
        <v>2219</v>
      </c>
      <c r="C2228" s="15"/>
      <c r="D2228" s="16" t="s">
        <v>8917</v>
      </c>
      <c r="F2228" s="16" t="s">
        <v>4479</v>
      </c>
      <c r="G2228" s="16" t="s">
        <v>65</v>
      </c>
      <c r="H2228" s="16" t="s">
        <v>55</v>
      </c>
      <c r="I2228" s="16" t="s">
        <v>4480</v>
      </c>
      <c r="J2228" s="11" t="s">
        <v>28</v>
      </c>
      <c r="K2228" s="27" t="s">
        <v>29</v>
      </c>
      <c r="M2228" s="17">
        <v>0</v>
      </c>
      <c r="O2228" s="17">
        <v>5000</v>
      </c>
      <c r="P2228" s="17">
        <v>0</v>
      </c>
      <c r="Q2228" s="12">
        <v>0</v>
      </c>
      <c r="R2228" s="12">
        <v>0</v>
      </c>
      <c r="S2228" s="12">
        <v>0</v>
      </c>
      <c r="T2228" s="12">
        <v>0</v>
      </c>
      <c r="U2228" s="16"/>
      <c r="V2228" s="16" t="s">
        <v>37</v>
      </c>
      <c r="Z2228" s="18" t="str">
        <f t="shared" si="34"/>
        <v>300*****758</v>
      </c>
    </row>
    <row r="2229" spans="2:26" s="13" customFormat="1" ht="15" customHeight="1">
      <c r="B2229" s="14">
        <v>2220</v>
      </c>
      <c r="C2229" s="15"/>
      <c r="D2229" s="16" t="s">
        <v>8918</v>
      </c>
      <c r="F2229" s="16" t="s">
        <v>4481</v>
      </c>
      <c r="G2229" s="16" t="s">
        <v>1845</v>
      </c>
      <c r="H2229" s="16" t="s">
        <v>4482</v>
      </c>
      <c r="I2229" s="16" t="s">
        <v>4480</v>
      </c>
      <c r="J2229" s="11" t="s">
        <v>28</v>
      </c>
      <c r="K2229" s="27" t="s">
        <v>29</v>
      </c>
      <c r="M2229" s="17">
        <v>0</v>
      </c>
      <c r="O2229" s="17">
        <v>1100</v>
      </c>
      <c r="P2229" s="17">
        <v>0</v>
      </c>
      <c r="Q2229" s="12">
        <v>0</v>
      </c>
      <c r="R2229" s="12">
        <v>0</v>
      </c>
      <c r="S2229" s="12">
        <v>0</v>
      </c>
      <c r="T2229" s="12">
        <v>0</v>
      </c>
      <c r="U2229" s="16"/>
      <c r="V2229" s="16" t="s">
        <v>30</v>
      </c>
      <c r="Z2229" s="18" t="str">
        <f t="shared" si="34"/>
        <v>308*****040</v>
      </c>
    </row>
    <row r="2230" spans="2:26" s="13" customFormat="1" ht="15" customHeight="1">
      <c r="B2230" s="14">
        <v>2221</v>
      </c>
      <c r="C2230" s="15"/>
      <c r="D2230" s="16" t="s">
        <v>8919</v>
      </c>
      <c r="F2230" s="16" t="s">
        <v>4483</v>
      </c>
      <c r="G2230" s="16" t="s">
        <v>39</v>
      </c>
      <c r="H2230" s="16" t="s">
        <v>3096</v>
      </c>
      <c r="I2230" s="16" t="s">
        <v>4480</v>
      </c>
      <c r="J2230" s="11" t="s">
        <v>28</v>
      </c>
      <c r="K2230" s="27" t="s">
        <v>29</v>
      </c>
      <c r="M2230" s="17">
        <v>0</v>
      </c>
      <c r="O2230" s="17">
        <v>3600</v>
      </c>
      <c r="P2230" s="17">
        <v>0</v>
      </c>
      <c r="Q2230" s="12">
        <v>0</v>
      </c>
      <c r="R2230" s="12">
        <v>0</v>
      </c>
      <c r="S2230" s="12">
        <v>0</v>
      </c>
      <c r="T2230" s="12">
        <v>0</v>
      </c>
      <c r="U2230" s="16"/>
      <c r="V2230" s="16" t="s">
        <v>30</v>
      </c>
      <c r="Z2230" s="18" t="str">
        <f t="shared" si="34"/>
        <v>342*****400</v>
      </c>
    </row>
    <row r="2231" spans="2:26" s="13" customFormat="1" ht="15" customHeight="1">
      <c r="B2231" s="14">
        <v>2222</v>
      </c>
      <c r="C2231" s="15"/>
      <c r="D2231" s="16" t="s">
        <v>8920</v>
      </c>
      <c r="F2231" s="16" t="s">
        <v>4484</v>
      </c>
      <c r="G2231" s="16" t="s">
        <v>3940</v>
      </c>
      <c r="H2231" s="16" t="s">
        <v>4485</v>
      </c>
      <c r="I2231" s="16" t="s">
        <v>4480</v>
      </c>
      <c r="J2231" s="11" t="s">
        <v>28</v>
      </c>
      <c r="K2231" s="27" t="s">
        <v>29</v>
      </c>
      <c r="M2231" s="17">
        <v>0</v>
      </c>
      <c r="O2231" s="17">
        <v>1100</v>
      </c>
      <c r="P2231" s="17">
        <v>0</v>
      </c>
      <c r="Q2231" s="12">
        <v>0</v>
      </c>
      <c r="R2231" s="12">
        <v>0</v>
      </c>
      <c r="S2231" s="12">
        <v>0</v>
      </c>
      <c r="T2231" s="12">
        <v>0</v>
      </c>
      <c r="U2231" s="16"/>
      <c r="V2231" s="16" t="s">
        <v>30</v>
      </c>
      <c r="Z2231" s="18" t="str">
        <f t="shared" si="34"/>
        <v>349*****670</v>
      </c>
    </row>
    <row r="2232" spans="2:26" s="13" customFormat="1" ht="15" customHeight="1">
      <c r="B2232" s="14">
        <v>2223</v>
      </c>
      <c r="C2232" s="15"/>
      <c r="D2232" s="16" t="s">
        <v>8921</v>
      </c>
      <c r="F2232" s="16" t="s">
        <v>4486</v>
      </c>
      <c r="G2232" s="16" t="s">
        <v>4487</v>
      </c>
      <c r="H2232" s="16" t="s">
        <v>4488</v>
      </c>
      <c r="I2232" s="16" t="s">
        <v>4480</v>
      </c>
      <c r="J2232" s="11" t="s">
        <v>28</v>
      </c>
      <c r="K2232" s="27" t="s">
        <v>29</v>
      </c>
      <c r="M2232" s="17">
        <v>0</v>
      </c>
      <c r="O2232" s="17">
        <v>3200</v>
      </c>
      <c r="P2232" s="17">
        <v>0</v>
      </c>
      <c r="Q2232" s="12">
        <v>0</v>
      </c>
      <c r="R2232" s="12">
        <v>0</v>
      </c>
      <c r="S2232" s="12">
        <v>0</v>
      </c>
      <c r="T2232" s="12">
        <v>0</v>
      </c>
      <c r="U2232" s="16"/>
      <c r="V2232" s="16" t="s">
        <v>30</v>
      </c>
      <c r="Z2232" s="18" t="str">
        <f t="shared" si="34"/>
        <v>349*****140</v>
      </c>
    </row>
    <row r="2233" spans="2:26" s="13" customFormat="1" ht="15" customHeight="1">
      <c r="B2233" s="14">
        <v>2224</v>
      </c>
      <c r="C2233" s="15"/>
      <c r="D2233" s="16" t="s">
        <v>8922</v>
      </c>
      <c r="F2233" s="16" t="s">
        <v>4489</v>
      </c>
      <c r="G2233" s="16" t="s">
        <v>1648</v>
      </c>
      <c r="H2233" s="16" t="s">
        <v>4490</v>
      </c>
      <c r="I2233" s="16" t="s">
        <v>4480</v>
      </c>
      <c r="J2233" s="11" t="s">
        <v>28</v>
      </c>
      <c r="K2233" s="27" t="s">
        <v>29</v>
      </c>
      <c r="M2233" s="17">
        <v>0</v>
      </c>
      <c r="O2233" s="17">
        <v>1000</v>
      </c>
      <c r="P2233" s="17">
        <v>0</v>
      </c>
      <c r="Q2233" s="12">
        <v>0</v>
      </c>
      <c r="R2233" s="12">
        <v>0</v>
      </c>
      <c r="S2233" s="12">
        <v>0</v>
      </c>
      <c r="T2233" s="12">
        <v>0</v>
      </c>
      <c r="U2233" s="16"/>
      <c r="V2233" s="16" t="s">
        <v>30</v>
      </c>
      <c r="Z2233" s="18" t="str">
        <f t="shared" si="34"/>
        <v>350*****940</v>
      </c>
    </row>
    <row r="2234" spans="2:26" s="13" customFormat="1" ht="15" customHeight="1">
      <c r="B2234" s="14">
        <v>2225</v>
      </c>
      <c r="C2234" s="15"/>
      <c r="D2234" s="16" t="s">
        <v>8923</v>
      </c>
      <c r="F2234" s="16" t="s">
        <v>4491</v>
      </c>
      <c r="G2234" s="16" t="s">
        <v>313</v>
      </c>
      <c r="H2234" s="16" t="s">
        <v>4492</v>
      </c>
      <c r="I2234" s="16" t="s">
        <v>4480</v>
      </c>
      <c r="J2234" s="11" t="s">
        <v>28</v>
      </c>
      <c r="K2234" s="27" t="s">
        <v>29</v>
      </c>
      <c r="M2234" s="17">
        <v>0</v>
      </c>
      <c r="O2234" s="17">
        <v>3000</v>
      </c>
      <c r="P2234" s="17">
        <v>0</v>
      </c>
      <c r="Q2234" s="12">
        <v>0</v>
      </c>
      <c r="R2234" s="12">
        <v>0</v>
      </c>
      <c r="S2234" s="12">
        <v>0</v>
      </c>
      <c r="T2234" s="12">
        <v>0</v>
      </c>
      <c r="U2234" s="16"/>
      <c r="V2234" s="16" t="s">
        <v>30</v>
      </c>
      <c r="Z2234" s="18" t="str">
        <f t="shared" si="34"/>
        <v>356*****536</v>
      </c>
    </row>
    <row r="2235" spans="2:26" s="13" customFormat="1" ht="15" customHeight="1">
      <c r="B2235" s="14">
        <v>2226</v>
      </c>
      <c r="C2235" s="15"/>
      <c r="D2235" s="16" t="s">
        <v>8924</v>
      </c>
      <c r="F2235" s="16" t="s">
        <v>4493</v>
      </c>
      <c r="G2235" s="16" t="s">
        <v>1845</v>
      </c>
      <c r="H2235" s="16" t="s">
        <v>693</v>
      </c>
      <c r="I2235" s="16" t="s">
        <v>4480</v>
      </c>
      <c r="J2235" s="11" t="s">
        <v>28</v>
      </c>
      <c r="K2235" s="27" t="s">
        <v>29</v>
      </c>
      <c r="M2235" s="17">
        <v>0</v>
      </c>
      <c r="O2235" s="17">
        <v>6100</v>
      </c>
      <c r="P2235" s="17">
        <v>0</v>
      </c>
      <c r="Q2235" s="12">
        <v>0</v>
      </c>
      <c r="R2235" s="12">
        <v>0</v>
      </c>
      <c r="S2235" s="12">
        <v>0</v>
      </c>
      <c r="T2235" s="12">
        <v>0</v>
      </c>
      <c r="U2235" s="16"/>
      <c r="V2235" s="16" t="s">
        <v>30</v>
      </c>
      <c r="Z2235" s="18" t="str">
        <f t="shared" si="34"/>
        <v>362*****568</v>
      </c>
    </row>
    <row r="2236" spans="2:26" s="13" customFormat="1" ht="15" customHeight="1">
      <c r="B2236" s="14">
        <v>2227</v>
      </c>
      <c r="C2236" s="15"/>
      <c r="D2236" s="16" t="s">
        <v>8925</v>
      </c>
      <c r="F2236" s="16" t="s">
        <v>4494</v>
      </c>
      <c r="G2236" s="16" t="s">
        <v>798</v>
      </c>
      <c r="H2236" s="16" t="s">
        <v>4495</v>
      </c>
      <c r="I2236" s="16" t="s">
        <v>4480</v>
      </c>
      <c r="J2236" s="11" t="s">
        <v>28</v>
      </c>
      <c r="K2236" s="27" t="s">
        <v>29</v>
      </c>
      <c r="M2236" s="17">
        <v>0</v>
      </c>
      <c r="O2236" s="17">
        <v>1400</v>
      </c>
      <c r="P2236" s="17">
        <v>0</v>
      </c>
      <c r="Q2236" s="12">
        <v>0</v>
      </c>
      <c r="R2236" s="12">
        <v>0</v>
      </c>
      <c r="S2236" s="12">
        <v>0</v>
      </c>
      <c r="T2236" s="12">
        <v>0</v>
      </c>
      <c r="U2236" s="16"/>
      <c r="V2236" s="16" t="s">
        <v>30</v>
      </c>
      <c r="Z2236" s="18" t="str">
        <f t="shared" si="34"/>
        <v>365*****702</v>
      </c>
    </row>
    <row r="2237" spans="2:26" s="13" customFormat="1" ht="15" customHeight="1">
      <c r="B2237" s="14">
        <v>2228</v>
      </c>
      <c r="C2237" s="15"/>
      <c r="D2237" s="16" t="s">
        <v>8926</v>
      </c>
      <c r="F2237" s="16" t="s">
        <v>4496</v>
      </c>
      <c r="G2237" s="16" t="s">
        <v>136</v>
      </c>
      <c r="H2237" s="16" t="s">
        <v>4497</v>
      </c>
      <c r="I2237" s="16" t="s">
        <v>4480</v>
      </c>
      <c r="J2237" s="11" t="s">
        <v>28</v>
      </c>
      <c r="K2237" s="27" t="s">
        <v>29</v>
      </c>
      <c r="M2237" s="17">
        <v>0</v>
      </c>
      <c r="O2237" s="17">
        <v>1500</v>
      </c>
      <c r="P2237" s="17">
        <v>0</v>
      </c>
      <c r="Q2237" s="12">
        <v>0</v>
      </c>
      <c r="R2237" s="12">
        <v>0</v>
      </c>
      <c r="S2237" s="12">
        <v>0</v>
      </c>
      <c r="T2237" s="12">
        <v>0</v>
      </c>
      <c r="U2237" s="16"/>
      <c r="V2237" s="16" t="s">
        <v>30</v>
      </c>
      <c r="Z2237" s="18" t="str">
        <f t="shared" si="34"/>
        <v>372*****264</v>
      </c>
    </row>
    <row r="2238" spans="2:26" s="13" customFormat="1" ht="15" customHeight="1">
      <c r="B2238" s="14">
        <v>2229</v>
      </c>
      <c r="C2238" s="15"/>
      <c r="D2238" s="16" t="s">
        <v>8927</v>
      </c>
      <c r="F2238" s="16" t="s">
        <v>4498</v>
      </c>
      <c r="G2238" s="16" t="s">
        <v>147</v>
      </c>
      <c r="H2238" s="16" t="s">
        <v>4499</v>
      </c>
      <c r="I2238" s="16" t="s">
        <v>4480</v>
      </c>
      <c r="J2238" s="11" t="s">
        <v>28</v>
      </c>
      <c r="K2238" s="27" t="s">
        <v>29</v>
      </c>
      <c r="M2238" s="17">
        <v>0</v>
      </c>
      <c r="O2238" s="17">
        <v>2000</v>
      </c>
      <c r="P2238" s="17">
        <v>0</v>
      </c>
      <c r="Q2238" s="12">
        <v>0</v>
      </c>
      <c r="R2238" s="12">
        <v>0</v>
      </c>
      <c r="S2238" s="12">
        <v>0</v>
      </c>
      <c r="T2238" s="12">
        <v>0</v>
      </c>
      <c r="U2238" s="16"/>
      <c r="V2238" s="16" t="s">
        <v>30</v>
      </c>
      <c r="Z2238" s="18" t="str">
        <f t="shared" si="34"/>
        <v>375*****352</v>
      </c>
    </row>
    <row r="2239" spans="2:26" s="13" customFormat="1" ht="15" customHeight="1">
      <c r="B2239" s="14">
        <v>2230</v>
      </c>
      <c r="C2239" s="15"/>
      <c r="D2239" s="16" t="s">
        <v>8928</v>
      </c>
      <c r="F2239" s="16" t="s">
        <v>4500</v>
      </c>
      <c r="G2239" s="16" t="s">
        <v>87</v>
      </c>
      <c r="H2239" s="16" t="s">
        <v>4501</v>
      </c>
      <c r="I2239" s="16" t="s">
        <v>4480</v>
      </c>
      <c r="J2239" s="11" t="s">
        <v>28</v>
      </c>
      <c r="K2239" s="27" t="s">
        <v>29</v>
      </c>
      <c r="M2239" s="17">
        <v>0</v>
      </c>
      <c r="O2239" s="17">
        <v>15625</v>
      </c>
      <c r="P2239" s="17">
        <v>0</v>
      </c>
      <c r="Q2239" s="12">
        <v>0</v>
      </c>
      <c r="R2239" s="12">
        <v>0</v>
      </c>
      <c r="S2239" s="12">
        <v>0</v>
      </c>
      <c r="T2239" s="12">
        <v>0</v>
      </c>
      <c r="U2239" s="16"/>
      <c r="V2239" s="16" t="s">
        <v>30</v>
      </c>
      <c r="Z2239" s="18" t="str">
        <f t="shared" si="34"/>
        <v>376*****832</v>
      </c>
    </row>
    <row r="2240" spans="2:26" s="13" customFormat="1" ht="15" customHeight="1">
      <c r="B2240" s="14">
        <v>2231</v>
      </c>
      <c r="C2240" s="15"/>
      <c r="D2240" s="16" t="s">
        <v>8929</v>
      </c>
      <c r="F2240" s="16" t="s">
        <v>4502</v>
      </c>
      <c r="G2240" s="16" t="s">
        <v>226</v>
      </c>
      <c r="H2240" s="16" t="s">
        <v>4503</v>
      </c>
      <c r="I2240" s="16" t="s">
        <v>4480</v>
      </c>
      <c r="J2240" s="11" t="s">
        <v>28</v>
      </c>
      <c r="K2240" s="27" t="s">
        <v>29</v>
      </c>
      <c r="M2240" s="17">
        <v>0</v>
      </c>
      <c r="O2240" s="17">
        <v>3000</v>
      </c>
      <c r="P2240" s="17">
        <v>0</v>
      </c>
      <c r="Q2240" s="12">
        <v>0</v>
      </c>
      <c r="R2240" s="12">
        <v>0</v>
      </c>
      <c r="S2240" s="12">
        <v>0</v>
      </c>
      <c r="T2240" s="12">
        <v>0</v>
      </c>
      <c r="U2240" s="16"/>
      <c r="V2240" s="16" t="s">
        <v>30</v>
      </c>
      <c r="Z2240" s="18" t="str">
        <f t="shared" si="34"/>
        <v>384*****268</v>
      </c>
    </row>
    <row r="2241" spans="2:26" s="13" customFormat="1" ht="15" customHeight="1">
      <c r="B2241" s="14">
        <v>2232</v>
      </c>
      <c r="C2241" s="15"/>
      <c r="D2241" s="16" t="s">
        <v>8930</v>
      </c>
      <c r="F2241" s="16" t="s">
        <v>4504</v>
      </c>
      <c r="G2241" s="16" t="s">
        <v>2708</v>
      </c>
      <c r="H2241" s="16" t="s">
        <v>4505</v>
      </c>
      <c r="I2241" s="16" t="s">
        <v>4480</v>
      </c>
      <c r="J2241" s="11" t="s">
        <v>28</v>
      </c>
      <c r="K2241" s="27" t="s">
        <v>29</v>
      </c>
      <c r="M2241" s="17">
        <v>0</v>
      </c>
      <c r="O2241" s="17">
        <v>0</v>
      </c>
      <c r="P2241" s="17">
        <v>5150</v>
      </c>
      <c r="Q2241" s="12">
        <v>0</v>
      </c>
      <c r="R2241" s="12">
        <v>0</v>
      </c>
      <c r="S2241" s="12">
        <v>0</v>
      </c>
      <c r="T2241" s="12">
        <v>0</v>
      </c>
      <c r="U2241" s="16"/>
      <c r="V2241" s="16" t="s">
        <v>30</v>
      </c>
      <c r="Z2241" s="18" t="str">
        <f t="shared" si="34"/>
        <v>394*****796</v>
      </c>
    </row>
    <row r="2242" spans="2:26" s="13" customFormat="1" ht="15" customHeight="1">
      <c r="B2242" s="14">
        <v>2233</v>
      </c>
      <c r="C2242" s="15"/>
      <c r="D2242" s="16" t="s">
        <v>8931</v>
      </c>
      <c r="F2242" s="16" t="s">
        <v>4506</v>
      </c>
      <c r="G2242" s="16" t="s">
        <v>732</v>
      </c>
      <c r="H2242" s="16" t="s">
        <v>4507</v>
      </c>
      <c r="I2242" s="16" t="s">
        <v>4480</v>
      </c>
      <c r="J2242" s="11" t="s">
        <v>28</v>
      </c>
      <c r="K2242" s="27" t="s">
        <v>29</v>
      </c>
      <c r="M2242" s="17">
        <v>0</v>
      </c>
      <c r="O2242" s="17">
        <v>3000</v>
      </c>
      <c r="P2242" s="17">
        <v>0</v>
      </c>
      <c r="Q2242" s="12">
        <v>0</v>
      </c>
      <c r="R2242" s="12">
        <v>0</v>
      </c>
      <c r="S2242" s="12">
        <v>0</v>
      </c>
      <c r="T2242" s="12">
        <v>0</v>
      </c>
      <c r="U2242" s="16"/>
      <c r="V2242" s="16" t="s">
        <v>30</v>
      </c>
      <c r="Z2242" s="18" t="str">
        <f t="shared" si="34"/>
        <v>405*****418</v>
      </c>
    </row>
    <row r="2243" spans="2:26" s="13" customFormat="1" ht="15" customHeight="1">
      <c r="B2243" s="14">
        <v>2234</v>
      </c>
      <c r="C2243" s="15"/>
      <c r="D2243" s="16" t="s">
        <v>8932</v>
      </c>
      <c r="F2243" s="16" t="s">
        <v>4508</v>
      </c>
      <c r="G2243" s="16" t="s">
        <v>519</v>
      </c>
      <c r="H2243" s="16" t="s">
        <v>4509</v>
      </c>
      <c r="I2243" s="16" t="s">
        <v>4480</v>
      </c>
      <c r="J2243" s="11" t="s">
        <v>28</v>
      </c>
      <c r="K2243" s="27" t="s">
        <v>29</v>
      </c>
      <c r="M2243" s="17">
        <v>0</v>
      </c>
      <c r="O2243" s="17">
        <v>1000</v>
      </c>
      <c r="P2243" s="17">
        <v>0</v>
      </c>
      <c r="Q2243" s="12">
        <v>0</v>
      </c>
      <c r="R2243" s="12">
        <v>0</v>
      </c>
      <c r="S2243" s="12">
        <v>0</v>
      </c>
      <c r="T2243" s="12">
        <v>0</v>
      </c>
      <c r="U2243" s="16"/>
      <c r="V2243" s="16" t="s">
        <v>30</v>
      </c>
      <c r="Z2243" s="18" t="str">
        <f t="shared" si="34"/>
        <v>424*****244</v>
      </c>
    </row>
    <row r="2244" spans="2:26" s="13" customFormat="1" ht="15" customHeight="1">
      <c r="B2244" s="14">
        <v>2235</v>
      </c>
      <c r="C2244" s="15"/>
      <c r="D2244" s="16" t="s">
        <v>8933</v>
      </c>
      <c r="F2244" s="16" t="s">
        <v>4510</v>
      </c>
      <c r="G2244" s="16" t="s">
        <v>519</v>
      </c>
      <c r="H2244" s="16" t="s">
        <v>4511</v>
      </c>
      <c r="I2244" s="16" t="s">
        <v>4480</v>
      </c>
      <c r="J2244" s="11" t="s">
        <v>28</v>
      </c>
      <c r="K2244" s="27" t="s">
        <v>29</v>
      </c>
      <c r="M2244" s="17">
        <v>0</v>
      </c>
      <c r="O2244" s="17">
        <v>1000</v>
      </c>
      <c r="P2244" s="17">
        <v>0</v>
      </c>
      <c r="Q2244" s="12">
        <v>0</v>
      </c>
      <c r="R2244" s="12">
        <v>0</v>
      </c>
      <c r="S2244" s="12">
        <v>0</v>
      </c>
      <c r="T2244" s="12">
        <v>0</v>
      </c>
      <c r="U2244" s="16"/>
      <c r="V2244" s="16" t="s">
        <v>30</v>
      </c>
      <c r="Z2244" s="18" t="str">
        <f t="shared" si="34"/>
        <v>424*****180</v>
      </c>
    </row>
    <row r="2245" spans="2:26" s="13" customFormat="1" ht="15" customHeight="1">
      <c r="B2245" s="14">
        <v>2236</v>
      </c>
      <c r="C2245" s="15"/>
      <c r="D2245" s="16" t="s">
        <v>8934</v>
      </c>
      <c r="F2245" s="16" t="s">
        <v>3603</v>
      </c>
      <c r="G2245" s="16" t="s">
        <v>147</v>
      </c>
      <c r="H2245" s="16" t="s">
        <v>2981</v>
      </c>
      <c r="I2245" s="16" t="s">
        <v>4480</v>
      </c>
      <c r="J2245" s="11" t="s">
        <v>28</v>
      </c>
      <c r="K2245" s="27" t="s">
        <v>29</v>
      </c>
      <c r="M2245" s="17">
        <v>0</v>
      </c>
      <c r="O2245" s="17">
        <v>3000</v>
      </c>
      <c r="P2245" s="17">
        <v>0</v>
      </c>
      <c r="Q2245" s="12">
        <v>0</v>
      </c>
      <c r="R2245" s="12">
        <v>0</v>
      </c>
      <c r="S2245" s="12">
        <v>0</v>
      </c>
      <c r="T2245" s="12">
        <v>0</v>
      </c>
      <c r="U2245" s="16"/>
      <c r="V2245" s="16" t="s">
        <v>30</v>
      </c>
      <c r="Z2245" s="18" t="str">
        <f t="shared" si="34"/>
        <v>450*****770</v>
      </c>
    </row>
    <row r="2246" spans="2:26" s="13" customFormat="1" ht="15" customHeight="1">
      <c r="B2246" s="14">
        <v>2237</v>
      </c>
      <c r="C2246" s="15"/>
      <c r="D2246" s="16" t="s">
        <v>8935</v>
      </c>
      <c r="F2246" s="16" t="s">
        <v>4512</v>
      </c>
      <c r="G2246" s="16" t="s">
        <v>1845</v>
      </c>
      <c r="H2246" s="16" t="s">
        <v>4513</v>
      </c>
      <c r="I2246" s="16" t="s">
        <v>4514</v>
      </c>
      <c r="J2246" s="11" t="s">
        <v>28</v>
      </c>
      <c r="K2246" s="27" t="s">
        <v>29</v>
      </c>
      <c r="M2246" s="17">
        <v>0</v>
      </c>
      <c r="O2246" s="17">
        <v>5055</v>
      </c>
      <c r="P2246" s="17">
        <v>0</v>
      </c>
      <c r="Q2246" s="12">
        <v>0</v>
      </c>
      <c r="R2246" s="12">
        <v>0</v>
      </c>
      <c r="S2246" s="12">
        <v>0</v>
      </c>
      <c r="T2246" s="12">
        <v>0</v>
      </c>
      <c r="U2246" s="16"/>
      <c r="V2246" s="16" t="s">
        <v>37</v>
      </c>
      <c r="Z2246" s="18" t="str">
        <f t="shared" si="34"/>
        <v>294*****208</v>
      </c>
    </row>
    <row r="2247" spans="2:26" s="13" customFormat="1" ht="15" customHeight="1">
      <c r="B2247" s="14">
        <v>2238</v>
      </c>
      <c r="C2247" s="15"/>
      <c r="D2247" s="16" t="s">
        <v>8936</v>
      </c>
      <c r="F2247" s="16" t="s">
        <v>4515</v>
      </c>
      <c r="G2247" s="16" t="s">
        <v>1845</v>
      </c>
      <c r="H2247" s="16" t="s">
        <v>1580</v>
      </c>
      <c r="I2247" s="16" t="s">
        <v>4514</v>
      </c>
      <c r="J2247" s="11" t="s">
        <v>28</v>
      </c>
      <c r="K2247" s="27" t="s">
        <v>29</v>
      </c>
      <c r="M2247" s="17">
        <v>0</v>
      </c>
      <c r="O2247" s="17">
        <v>1860</v>
      </c>
      <c r="P2247" s="17">
        <v>0</v>
      </c>
      <c r="Q2247" s="12">
        <v>0</v>
      </c>
      <c r="R2247" s="12">
        <v>0</v>
      </c>
      <c r="S2247" s="12">
        <v>0</v>
      </c>
      <c r="T2247" s="12">
        <v>0</v>
      </c>
      <c r="U2247" s="16"/>
      <c r="V2247" s="16" t="s">
        <v>30</v>
      </c>
      <c r="Z2247" s="18" t="str">
        <f t="shared" si="34"/>
        <v>294*****144</v>
      </c>
    </row>
    <row r="2248" spans="2:26" s="13" customFormat="1" ht="15" customHeight="1">
      <c r="B2248" s="14">
        <v>2239</v>
      </c>
      <c r="C2248" s="15"/>
      <c r="D2248" s="16" t="s">
        <v>8937</v>
      </c>
      <c r="F2248" s="16" t="s">
        <v>4516</v>
      </c>
      <c r="G2248" s="16" t="s">
        <v>35</v>
      </c>
      <c r="H2248" s="16" t="s">
        <v>4517</v>
      </c>
      <c r="I2248" s="16" t="s">
        <v>4514</v>
      </c>
      <c r="J2248" s="11" t="s">
        <v>28</v>
      </c>
      <c r="K2248" s="27" t="s">
        <v>29</v>
      </c>
      <c r="M2248" s="17">
        <v>0</v>
      </c>
      <c r="O2248" s="17">
        <v>520</v>
      </c>
      <c r="P2248" s="17">
        <v>0</v>
      </c>
      <c r="Q2248" s="12">
        <v>0</v>
      </c>
      <c r="R2248" s="12">
        <v>0</v>
      </c>
      <c r="S2248" s="12">
        <v>0</v>
      </c>
      <c r="T2248" s="12">
        <v>0</v>
      </c>
      <c r="U2248" s="16"/>
      <c r="V2248" s="16" t="s">
        <v>30</v>
      </c>
      <c r="Z2248" s="18" t="str">
        <f t="shared" si="34"/>
        <v>298*****610</v>
      </c>
    </row>
    <row r="2249" spans="2:26" s="13" customFormat="1" ht="15" customHeight="1">
      <c r="B2249" s="14">
        <v>2240</v>
      </c>
      <c r="C2249" s="15"/>
      <c r="D2249" s="16" t="s">
        <v>8938</v>
      </c>
      <c r="F2249" s="16" t="s">
        <v>4518</v>
      </c>
      <c r="G2249" s="16" t="s">
        <v>57</v>
      </c>
      <c r="H2249" s="16" t="s">
        <v>4519</v>
      </c>
      <c r="I2249" s="16" t="s">
        <v>4514</v>
      </c>
      <c r="J2249" s="11" t="s">
        <v>28</v>
      </c>
      <c r="K2249" s="27" t="s">
        <v>29</v>
      </c>
      <c r="M2249" s="17">
        <v>0</v>
      </c>
      <c r="O2249" s="17">
        <v>1800</v>
      </c>
      <c r="P2249" s="17">
        <v>0</v>
      </c>
      <c r="Q2249" s="12">
        <v>0</v>
      </c>
      <c r="R2249" s="12">
        <v>0</v>
      </c>
      <c r="S2249" s="12">
        <v>0</v>
      </c>
      <c r="T2249" s="12">
        <v>0</v>
      </c>
      <c r="U2249" s="16"/>
      <c r="V2249" s="16" t="s">
        <v>30</v>
      </c>
      <c r="Z2249" s="18" t="str">
        <f t="shared" si="34"/>
        <v>300*****184</v>
      </c>
    </row>
    <row r="2250" spans="2:26" s="13" customFormat="1" ht="15" customHeight="1">
      <c r="B2250" s="14">
        <v>2241</v>
      </c>
      <c r="C2250" s="15"/>
      <c r="D2250" s="16" t="s">
        <v>8939</v>
      </c>
      <c r="F2250" s="16" t="s">
        <v>4520</v>
      </c>
      <c r="G2250" s="16" t="s">
        <v>51</v>
      </c>
      <c r="H2250" s="16" t="s">
        <v>2769</v>
      </c>
      <c r="I2250" s="16" t="s">
        <v>4514</v>
      </c>
      <c r="J2250" s="11" t="s">
        <v>28</v>
      </c>
      <c r="K2250" s="27" t="s">
        <v>29</v>
      </c>
      <c r="M2250" s="17">
        <v>0</v>
      </c>
      <c r="O2250" s="17">
        <v>1500</v>
      </c>
      <c r="P2250" s="17">
        <v>0</v>
      </c>
      <c r="Q2250" s="12">
        <v>0</v>
      </c>
      <c r="R2250" s="12">
        <v>0</v>
      </c>
      <c r="S2250" s="12">
        <v>0</v>
      </c>
      <c r="T2250" s="12">
        <v>0</v>
      </c>
      <c r="U2250" s="16"/>
      <c r="V2250" s="16" t="s">
        <v>30</v>
      </c>
      <c r="Z2250" s="18" t="str">
        <f t="shared" si="34"/>
        <v>302*****444</v>
      </c>
    </row>
    <row r="2251" spans="2:26" s="13" customFormat="1" ht="15" customHeight="1">
      <c r="B2251" s="14">
        <v>2242</v>
      </c>
      <c r="C2251" s="15"/>
      <c r="D2251" s="16" t="s">
        <v>8940</v>
      </c>
      <c r="F2251" s="16" t="s">
        <v>4521</v>
      </c>
      <c r="G2251" s="16" t="s">
        <v>1732</v>
      </c>
      <c r="H2251" s="16" t="s">
        <v>2576</v>
      </c>
      <c r="I2251" s="16" t="s">
        <v>4514</v>
      </c>
      <c r="J2251" s="11" t="s">
        <v>28</v>
      </c>
      <c r="K2251" s="27" t="s">
        <v>29</v>
      </c>
      <c r="M2251" s="17">
        <v>0</v>
      </c>
      <c r="O2251" s="17">
        <v>1100</v>
      </c>
      <c r="P2251" s="17">
        <v>0</v>
      </c>
      <c r="Q2251" s="12">
        <v>0</v>
      </c>
      <c r="R2251" s="12">
        <v>0</v>
      </c>
      <c r="S2251" s="12">
        <v>0</v>
      </c>
      <c r="T2251" s="12">
        <v>0</v>
      </c>
      <c r="U2251" s="16"/>
      <c r="V2251" s="16" t="s">
        <v>30</v>
      </c>
      <c r="Z2251" s="18" t="str">
        <f t="shared" ref="Z2251:Z2314" si="35">LEFT(D2251,3)&amp;REPT("*",5)&amp;RIGHT(D2251,3)</f>
        <v>302*****068</v>
      </c>
    </row>
    <row r="2252" spans="2:26" s="13" customFormat="1" ht="15" customHeight="1">
      <c r="B2252" s="14">
        <v>2243</v>
      </c>
      <c r="C2252" s="15"/>
      <c r="D2252" s="16" t="s">
        <v>8941</v>
      </c>
      <c r="F2252" s="16" t="s">
        <v>4522</v>
      </c>
      <c r="G2252" s="16" t="s">
        <v>1358</v>
      </c>
      <c r="H2252" s="16" t="s">
        <v>4523</v>
      </c>
      <c r="I2252" s="16" t="s">
        <v>4514</v>
      </c>
      <c r="J2252" s="11" t="s">
        <v>28</v>
      </c>
      <c r="K2252" s="27" t="s">
        <v>29</v>
      </c>
      <c r="M2252" s="17">
        <v>0</v>
      </c>
      <c r="O2252" s="17">
        <v>3300</v>
      </c>
      <c r="P2252" s="17">
        <v>0</v>
      </c>
      <c r="Q2252" s="12">
        <v>0</v>
      </c>
      <c r="R2252" s="12">
        <v>0</v>
      </c>
      <c r="S2252" s="12">
        <v>0</v>
      </c>
      <c r="T2252" s="12">
        <v>0</v>
      </c>
      <c r="U2252" s="16"/>
      <c r="V2252" s="16" t="s">
        <v>30</v>
      </c>
      <c r="Z2252" s="18" t="str">
        <f t="shared" si="35"/>
        <v>313*****896</v>
      </c>
    </row>
    <row r="2253" spans="2:26" s="13" customFormat="1" ht="15" customHeight="1">
      <c r="B2253" s="14">
        <v>2244</v>
      </c>
      <c r="C2253" s="15"/>
      <c r="D2253" s="16" t="s">
        <v>8942</v>
      </c>
      <c r="F2253" s="16" t="s">
        <v>4524</v>
      </c>
      <c r="G2253" s="16" t="s">
        <v>1009</v>
      </c>
      <c r="H2253" s="16" t="s">
        <v>4525</v>
      </c>
      <c r="I2253" s="16" t="s">
        <v>4514</v>
      </c>
      <c r="J2253" s="11" t="s">
        <v>28</v>
      </c>
      <c r="K2253" s="27" t="s">
        <v>29</v>
      </c>
      <c r="M2253" s="17">
        <v>0</v>
      </c>
      <c r="O2253" s="17">
        <v>3800</v>
      </c>
      <c r="P2253" s="17">
        <v>0</v>
      </c>
      <c r="Q2253" s="12">
        <v>0</v>
      </c>
      <c r="R2253" s="12">
        <v>0</v>
      </c>
      <c r="S2253" s="12">
        <v>0</v>
      </c>
      <c r="T2253" s="12">
        <v>0</v>
      </c>
      <c r="U2253" s="16"/>
      <c r="V2253" s="16" t="s">
        <v>30</v>
      </c>
      <c r="Z2253" s="18" t="str">
        <f t="shared" si="35"/>
        <v>314*****552</v>
      </c>
    </row>
    <row r="2254" spans="2:26" s="13" customFormat="1" ht="15" customHeight="1">
      <c r="B2254" s="14">
        <v>2245</v>
      </c>
      <c r="C2254" s="15"/>
      <c r="D2254" s="16" t="s">
        <v>8943</v>
      </c>
      <c r="F2254" s="16" t="s">
        <v>4526</v>
      </c>
      <c r="G2254" s="16" t="s">
        <v>1082</v>
      </c>
      <c r="H2254" s="16" t="s">
        <v>1920</v>
      </c>
      <c r="I2254" s="16" t="s">
        <v>4514</v>
      </c>
      <c r="J2254" s="11" t="s">
        <v>28</v>
      </c>
      <c r="K2254" s="27" t="s">
        <v>29</v>
      </c>
      <c r="M2254" s="17">
        <v>0</v>
      </c>
      <c r="O2254" s="17">
        <v>3000</v>
      </c>
      <c r="P2254" s="17">
        <v>0</v>
      </c>
      <c r="Q2254" s="12">
        <v>0</v>
      </c>
      <c r="R2254" s="12">
        <v>0</v>
      </c>
      <c r="S2254" s="12">
        <v>0</v>
      </c>
      <c r="T2254" s="12">
        <v>0</v>
      </c>
      <c r="U2254" s="16"/>
      <c r="V2254" s="16" t="s">
        <v>30</v>
      </c>
      <c r="Z2254" s="18" t="str">
        <f t="shared" si="35"/>
        <v>314*****260</v>
      </c>
    </row>
    <row r="2255" spans="2:26" s="13" customFormat="1" ht="15" customHeight="1">
      <c r="B2255" s="14">
        <v>2246</v>
      </c>
      <c r="C2255" s="15"/>
      <c r="D2255" s="16" t="s">
        <v>8944</v>
      </c>
      <c r="F2255" s="16" t="s">
        <v>4527</v>
      </c>
      <c r="G2255" s="16" t="s">
        <v>1082</v>
      </c>
      <c r="H2255" s="16" t="s">
        <v>4528</v>
      </c>
      <c r="I2255" s="16" t="s">
        <v>4514</v>
      </c>
      <c r="J2255" s="11" t="s">
        <v>28</v>
      </c>
      <c r="K2255" s="27" t="s">
        <v>29</v>
      </c>
      <c r="M2255" s="17">
        <v>0</v>
      </c>
      <c r="O2255" s="17">
        <v>0</v>
      </c>
      <c r="P2255" s="17">
        <v>1300</v>
      </c>
      <c r="Q2255" s="12">
        <v>0</v>
      </c>
      <c r="R2255" s="12">
        <v>0</v>
      </c>
      <c r="S2255" s="12">
        <v>0</v>
      </c>
      <c r="T2255" s="12">
        <v>0</v>
      </c>
      <c r="U2255" s="16"/>
      <c r="V2255" s="16" t="s">
        <v>30</v>
      </c>
      <c r="Z2255" s="18" t="str">
        <f t="shared" si="35"/>
        <v>314*****106</v>
      </c>
    </row>
    <row r="2256" spans="2:26" s="13" customFormat="1" ht="15" customHeight="1">
      <c r="B2256" s="14">
        <v>2247</v>
      </c>
      <c r="C2256" s="15"/>
      <c r="D2256" s="16" t="s">
        <v>8945</v>
      </c>
      <c r="F2256" s="16" t="s">
        <v>4529</v>
      </c>
      <c r="G2256" s="16" t="s">
        <v>1871</v>
      </c>
      <c r="H2256" s="16" t="s">
        <v>4530</v>
      </c>
      <c r="I2256" s="16" t="s">
        <v>4514</v>
      </c>
      <c r="J2256" s="11" t="s">
        <v>28</v>
      </c>
      <c r="K2256" s="27" t="s">
        <v>29</v>
      </c>
      <c r="M2256" s="17">
        <v>0</v>
      </c>
      <c r="O2256" s="17">
        <v>2600</v>
      </c>
      <c r="P2256" s="17">
        <v>0</v>
      </c>
      <c r="Q2256" s="12">
        <v>0</v>
      </c>
      <c r="R2256" s="12">
        <v>0</v>
      </c>
      <c r="S2256" s="12">
        <v>0</v>
      </c>
      <c r="T2256" s="12">
        <v>0</v>
      </c>
      <c r="U2256" s="16"/>
      <c r="V2256" s="16" t="s">
        <v>30</v>
      </c>
      <c r="Z2256" s="18" t="str">
        <f t="shared" si="35"/>
        <v>314*****730</v>
      </c>
    </row>
    <row r="2257" spans="2:26" s="13" customFormat="1" ht="15" customHeight="1">
      <c r="B2257" s="14">
        <v>2248</v>
      </c>
      <c r="C2257" s="15"/>
      <c r="D2257" s="16" t="s">
        <v>8946</v>
      </c>
      <c r="F2257" s="16" t="s">
        <v>4531</v>
      </c>
      <c r="G2257" s="16" t="s">
        <v>2932</v>
      </c>
      <c r="H2257" s="16" t="s">
        <v>687</v>
      </c>
      <c r="I2257" s="16" t="s">
        <v>4514</v>
      </c>
      <c r="J2257" s="11" t="s">
        <v>28</v>
      </c>
      <c r="K2257" s="27" t="s">
        <v>29</v>
      </c>
      <c r="M2257" s="17">
        <v>0</v>
      </c>
      <c r="O2257" s="17">
        <v>1000</v>
      </c>
      <c r="P2257" s="17">
        <v>0</v>
      </c>
      <c r="Q2257" s="12">
        <v>0</v>
      </c>
      <c r="R2257" s="12">
        <v>0</v>
      </c>
      <c r="S2257" s="12">
        <v>0</v>
      </c>
      <c r="T2257" s="12">
        <v>0</v>
      </c>
      <c r="U2257" s="16"/>
      <c r="V2257" s="16" t="s">
        <v>30</v>
      </c>
      <c r="Z2257" s="18" t="str">
        <f t="shared" si="35"/>
        <v>317*****578</v>
      </c>
    </row>
    <row r="2258" spans="2:26" s="13" customFormat="1" ht="15" customHeight="1">
      <c r="B2258" s="14">
        <v>2249</v>
      </c>
      <c r="C2258" s="15"/>
      <c r="D2258" s="16" t="s">
        <v>8947</v>
      </c>
      <c r="F2258" s="16" t="s">
        <v>4532</v>
      </c>
      <c r="G2258" s="16" t="s">
        <v>1207</v>
      </c>
      <c r="H2258" s="16" t="s">
        <v>4533</v>
      </c>
      <c r="I2258" s="16" t="s">
        <v>4514</v>
      </c>
      <c r="J2258" s="11" t="s">
        <v>28</v>
      </c>
      <c r="K2258" s="27" t="s">
        <v>29</v>
      </c>
      <c r="M2258" s="17">
        <v>0</v>
      </c>
      <c r="O2258" s="17">
        <v>1500</v>
      </c>
      <c r="P2258" s="17">
        <v>0</v>
      </c>
      <c r="Q2258" s="12">
        <v>0</v>
      </c>
      <c r="R2258" s="12">
        <v>0</v>
      </c>
      <c r="S2258" s="12">
        <v>0</v>
      </c>
      <c r="T2258" s="12">
        <v>0</v>
      </c>
      <c r="U2258" s="16"/>
      <c r="V2258" s="16" t="s">
        <v>30</v>
      </c>
      <c r="Z2258" s="18" t="str">
        <f t="shared" si="35"/>
        <v>320*****430</v>
      </c>
    </row>
    <row r="2259" spans="2:26" s="13" customFormat="1" ht="15" customHeight="1">
      <c r="B2259" s="14">
        <v>2250</v>
      </c>
      <c r="C2259" s="15"/>
      <c r="D2259" s="16" t="s">
        <v>8948</v>
      </c>
      <c r="F2259" s="16" t="s">
        <v>4534</v>
      </c>
      <c r="G2259" s="16" t="s">
        <v>241</v>
      </c>
      <c r="H2259" s="16" t="s">
        <v>3751</v>
      </c>
      <c r="I2259" s="16" t="s">
        <v>4514</v>
      </c>
      <c r="J2259" s="11" t="s">
        <v>28</v>
      </c>
      <c r="K2259" s="27" t="s">
        <v>29</v>
      </c>
      <c r="M2259" s="17">
        <v>0</v>
      </c>
      <c r="O2259" s="17">
        <v>0</v>
      </c>
      <c r="P2259" s="17">
        <v>1500</v>
      </c>
      <c r="Q2259" s="12">
        <v>0</v>
      </c>
      <c r="R2259" s="12">
        <v>0</v>
      </c>
      <c r="S2259" s="12">
        <v>0</v>
      </c>
      <c r="T2259" s="12">
        <v>0</v>
      </c>
      <c r="U2259" s="16"/>
      <c r="V2259" s="16" t="s">
        <v>30</v>
      </c>
      <c r="Z2259" s="18" t="str">
        <f t="shared" si="35"/>
        <v>321*****450</v>
      </c>
    </row>
    <row r="2260" spans="2:26" s="13" customFormat="1" ht="15" customHeight="1">
      <c r="B2260" s="14">
        <v>2251</v>
      </c>
      <c r="C2260" s="15"/>
      <c r="D2260" s="16" t="s">
        <v>8384</v>
      </c>
      <c r="F2260" s="16" t="s">
        <v>4535</v>
      </c>
      <c r="G2260" s="16" t="s">
        <v>68</v>
      </c>
      <c r="H2260" s="16" t="s">
        <v>572</v>
      </c>
      <c r="I2260" s="16" t="s">
        <v>4514</v>
      </c>
      <c r="J2260" s="11" t="s">
        <v>28</v>
      </c>
      <c r="K2260" s="27" t="s">
        <v>29</v>
      </c>
      <c r="M2260" s="17">
        <v>0</v>
      </c>
      <c r="O2260" s="17">
        <v>2600</v>
      </c>
      <c r="P2260" s="17">
        <v>0</v>
      </c>
      <c r="Q2260" s="12">
        <v>0</v>
      </c>
      <c r="R2260" s="12">
        <v>0</v>
      </c>
      <c r="S2260" s="12">
        <v>0</v>
      </c>
      <c r="T2260" s="12">
        <v>0</v>
      </c>
      <c r="U2260" s="16"/>
      <c r="V2260" s="16" t="s">
        <v>30</v>
      </c>
      <c r="Z2260" s="18" t="str">
        <f t="shared" si="35"/>
        <v>325*****568</v>
      </c>
    </row>
    <row r="2261" spans="2:26" s="13" customFormat="1" ht="15" customHeight="1">
      <c r="B2261" s="14">
        <v>2252</v>
      </c>
      <c r="C2261" s="15"/>
      <c r="D2261" s="16" t="s">
        <v>8949</v>
      </c>
      <c r="F2261" s="16" t="s">
        <v>4536</v>
      </c>
      <c r="G2261" s="16" t="s">
        <v>68</v>
      </c>
      <c r="H2261" s="16" t="s">
        <v>4537</v>
      </c>
      <c r="I2261" s="16" t="s">
        <v>4514</v>
      </c>
      <c r="J2261" s="11" t="s">
        <v>28</v>
      </c>
      <c r="K2261" s="27" t="s">
        <v>29</v>
      </c>
      <c r="M2261" s="17">
        <v>0</v>
      </c>
      <c r="O2261" s="17">
        <v>8000</v>
      </c>
      <c r="P2261" s="17">
        <v>0</v>
      </c>
      <c r="Q2261" s="12">
        <v>0</v>
      </c>
      <c r="R2261" s="12">
        <v>0</v>
      </c>
      <c r="S2261" s="12">
        <v>0</v>
      </c>
      <c r="T2261" s="12">
        <v>0</v>
      </c>
      <c r="U2261" s="16"/>
      <c r="V2261" s="16" t="s">
        <v>30</v>
      </c>
      <c r="Z2261" s="18" t="str">
        <f t="shared" si="35"/>
        <v>326*****942</v>
      </c>
    </row>
    <row r="2262" spans="2:26" s="13" customFormat="1" ht="15" customHeight="1">
      <c r="B2262" s="14">
        <v>2253</v>
      </c>
      <c r="C2262" s="15"/>
      <c r="D2262" s="16" t="s">
        <v>8950</v>
      </c>
      <c r="F2262" s="16" t="s">
        <v>4538</v>
      </c>
      <c r="G2262" s="16" t="s">
        <v>68</v>
      </c>
      <c r="H2262" s="16" t="s">
        <v>261</v>
      </c>
      <c r="I2262" s="16" t="s">
        <v>4514</v>
      </c>
      <c r="J2262" s="11" t="s">
        <v>28</v>
      </c>
      <c r="K2262" s="27" t="s">
        <v>29</v>
      </c>
      <c r="M2262" s="17">
        <v>0</v>
      </c>
      <c r="O2262" s="17">
        <v>10619</v>
      </c>
      <c r="P2262" s="17">
        <v>0</v>
      </c>
      <c r="Q2262" s="12">
        <v>0</v>
      </c>
      <c r="R2262" s="12">
        <v>0</v>
      </c>
      <c r="S2262" s="12">
        <v>0</v>
      </c>
      <c r="T2262" s="12">
        <v>0</v>
      </c>
      <c r="U2262" s="16"/>
      <c r="V2262" s="16" t="s">
        <v>30</v>
      </c>
      <c r="Z2262" s="18" t="str">
        <f t="shared" si="35"/>
        <v>326*****714</v>
      </c>
    </row>
    <row r="2263" spans="2:26" s="13" customFormat="1" ht="15" customHeight="1">
      <c r="B2263" s="14">
        <v>2254</v>
      </c>
      <c r="C2263" s="15"/>
      <c r="D2263" s="16" t="s">
        <v>8951</v>
      </c>
      <c r="F2263" s="16" t="s">
        <v>4539</v>
      </c>
      <c r="G2263" s="16" t="s">
        <v>1922</v>
      </c>
      <c r="H2263" s="16" t="s">
        <v>1299</v>
      </c>
      <c r="I2263" s="16" t="s">
        <v>4514</v>
      </c>
      <c r="J2263" s="11" t="s">
        <v>28</v>
      </c>
      <c r="K2263" s="27" t="s">
        <v>29</v>
      </c>
      <c r="M2263" s="17">
        <v>0</v>
      </c>
      <c r="O2263" s="17">
        <v>2700</v>
      </c>
      <c r="P2263" s="17">
        <v>0</v>
      </c>
      <c r="Q2263" s="12">
        <v>0</v>
      </c>
      <c r="R2263" s="12">
        <v>0</v>
      </c>
      <c r="S2263" s="12">
        <v>0</v>
      </c>
      <c r="T2263" s="12">
        <v>0</v>
      </c>
      <c r="U2263" s="16"/>
      <c r="V2263" s="16" t="s">
        <v>30</v>
      </c>
      <c r="Z2263" s="18" t="str">
        <f t="shared" si="35"/>
        <v>326*****368</v>
      </c>
    </row>
    <row r="2264" spans="2:26" s="13" customFormat="1" ht="15" customHeight="1">
      <c r="B2264" s="14">
        <v>2255</v>
      </c>
      <c r="C2264" s="15"/>
      <c r="D2264" s="16" t="s">
        <v>8952</v>
      </c>
      <c r="F2264" s="16" t="s">
        <v>4540</v>
      </c>
      <c r="G2264" s="16" t="s">
        <v>1922</v>
      </c>
      <c r="H2264" s="16" t="s">
        <v>4541</v>
      </c>
      <c r="I2264" s="16" t="s">
        <v>4514</v>
      </c>
      <c r="J2264" s="11" t="s">
        <v>28</v>
      </c>
      <c r="K2264" s="27" t="s">
        <v>29</v>
      </c>
      <c r="M2264" s="17">
        <v>0</v>
      </c>
      <c r="O2264" s="17">
        <v>6100</v>
      </c>
      <c r="P2264" s="17">
        <v>0</v>
      </c>
      <c r="Q2264" s="12">
        <v>0</v>
      </c>
      <c r="R2264" s="12">
        <v>0</v>
      </c>
      <c r="S2264" s="12">
        <v>0</v>
      </c>
      <c r="T2264" s="12">
        <v>0</v>
      </c>
      <c r="U2264" s="16"/>
      <c r="V2264" s="16" t="s">
        <v>30</v>
      </c>
      <c r="Z2264" s="18" t="str">
        <f t="shared" si="35"/>
        <v>326*****922</v>
      </c>
    </row>
    <row r="2265" spans="2:26" s="13" customFormat="1" ht="15" customHeight="1">
      <c r="B2265" s="14">
        <v>2256</v>
      </c>
      <c r="C2265" s="15"/>
      <c r="D2265" s="16" t="s">
        <v>8953</v>
      </c>
      <c r="F2265" s="16" t="s">
        <v>4542</v>
      </c>
      <c r="G2265" s="16" t="s">
        <v>115</v>
      </c>
      <c r="H2265" s="16" t="s">
        <v>4543</v>
      </c>
      <c r="I2265" s="16" t="s">
        <v>4514</v>
      </c>
      <c r="J2265" s="11" t="s">
        <v>28</v>
      </c>
      <c r="K2265" s="27" t="s">
        <v>29</v>
      </c>
      <c r="M2265" s="17">
        <v>0</v>
      </c>
      <c r="O2265" s="17">
        <v>2364</v>
      </c>
      <c r="P2265" s="17">
        <v>0</v>
      </c>
      <c r="Q2265" s="12">
        <v>0</v>
      </c>
      <c r="R2265" s="12">
        <v>0</v>
      </c>
      <c r="S2265" s="12">
        <v>0</v>
      </c>
      <c r="T2265" s="12">
        <v>0</v>
      </c>
      <c r="U2265" s="16"/>
      <c r="V2265" s="16" t="s">
        <v>30</v>
      </c>
      <c r="Z2265" s="18" t="str">
        <f t="shared" si="35"/>
        <v>326*****868</v>
      </c>
    </row>
    <row r="2266" spans="2:26" s="13" customFormat="1" ht="15" customHeight="1">
      <c r="B2266" s="14">
        <v>2257</v>
      </c>
      <c r="C2266" s="15"/>
      <c r="D2266" s="16" t="s">
        <v>8954</v>
      </c>
      <c r="F2266" s="16" t="s">
        <v>4544</v>
      </c>
      <c r="G2266" s="16" t="s">
        <v>136</v>
      </c>
      <c r="H2266" s="16" t="s">
        <v>4545</v>
      </c>
      <c r="I2266" s="16" t="s">
        <v>4514</v>
      </c>
      <c r="J2266" s="11" t="s">
        <v>28</v>
      </c>
      <c r="K2266" s="27" t="s">
        <v>29</v>
      </c>
      <c r="M2266" s="17">
        <v>0</v>
      </c>
      <c r="O2266" s="17">
        <v>900</v>
      </c>
      <c r="P2266" s="17">
        <v>0</v>
      </c>
      <c r="Q2266" s="12">
        <v>0</v>
      </c>
      <c r="R2266" s="12">
        <v>0</v>
      </c>
      <c r="S2266" s="12">
        <v>0</v>
      </c>
      <c r="T2266" s="12">
        <v>0</v>
      </c>
      <c r="U2266" s="16"/>
      <c r="V2266" s="16" t="s">
        <v>30</v>
      </c>
      <c r="Z2266" s="18" t="str">
        <f t="shared" si="35"/>
        <v>326*****774</v>
      </c>
    </row>
    <row r="2267" spans="2:26" s="13" customFormat="1" ht="15" customHeight="1">
      <c r="B2267" s="14">
        <v>2258</v>
      </c>
      <c r="C2267" s="15"/>
      <c r="D2267" s="16" t="s">
        <v>8955</v>
      </c>
      <c r="F2267" s="16" t="s">
        <v>4546</v>
      </c>
      <c r="G2267" s="16" t="s">
        <v>226</v>
      </c>
      <c r="H2267" s="16" t="s">
        <v>4299</v>
      </c>
      <c r="I2267" s="16" t="s">
        <v>4514</v>
      </c>
      <c r="J2267" s="11" t="s">
        <v>28</v>
      </c>
      <c r="K2267" s="27" t="s">
        <v>29</v>
      </c>
      <c r="M2267" s="17">
        <v>0</v>
      </c>
      <c r="O2267" s="17">
        <v>8932</v>
      </c>
      <c r="P2267" s="17">
        <v>0</v>
      </c>
      <c r="Q2267" s="12">
        <v>0</v>
      </c>
      <c r="R2267" s="12">
        <v>0</v>
      </c>
      <c r="S2267" s="12">
        <v>0</v>
      </c>
      <c r="T2267" s="12">
        <v>0</v>
      </c>
      <c r="U2267" s="16"/>
      <c r="V2267" s="16" t="s">
        <v>30</v>
      </c>
      <c r="Z2267" s="18" t="str">
        <f t="shared" si="35"/>
        <v>329*****968</v>
      </c>
    </row>
    <row r="2268" spans="2:26" s="13" customFormat="1" ht="15" customHeight="1">
      <c r="B2268" s="14">
        <v>2259</v>
      </c>
      <c r="C2268" s="15"/>
      <c r="D2268" s="16" t="s">
        <v>8956</v>
      </c>
      <c r="F2268" s="16" t="s">
        <v>4547</v>
      </c>
      <c r="G2268" s="16" t="s">
        <v>1351</v>
      </c>
      <c r="H2268" s="16" t="s">
        <v>4548</v>
      </c>
      <c r="I2268" s="16" t="s">
        <v>4514</v>
      </c>
      <c r="J2268" s="11" t="s">
        <v>28</v>
      </c>
      <c r="K2268" s="27" t="s">
        <v>29</v>
      </c>
      <c r="M2268" s="17">
        <v>0</v>
      </c>
      <c r="O2268" s="17">
        <v>0</v>
      </c>
      <c r="P2268" s="17">
        <v>6000</v>
      </c>
      <c r="Q2268" s="12">
        <v>0</v>
      </c>
      <c r="R2268" s="12">
        <v>0</v>
      </c>
      <c r="S2268" s="12">
        <v>0</v>
      </c>
      <c r="T2268" s="12">
        <v>0</v>
      </c>
      <c r="U2268" s="16"/>
      <c r="V2268" s="16" t="s">
        <v>30</v>
      </c>
      <c r="Z2268" s="18" t="str">
        <f t="shared" si="35"/>
        <v>330*****966</v>
      </c>
    </row>
    <row r="2269" spans="2:26" s="13" customFormat="1" ht="15" customHeight="1">
      <c r="B2269" s="14">
        <v>2260</v>
      </c>
      <c r="C2269" s="15"/>
      <c r="D2269" s="16" t="s">
        <v>8957</v>
      </c>
      <c r="F2269" s="16" t="s">
        <v>4549</v>
      </c>
      <c r="G2269" s="16" t="s">
        <v>226</v>
      </c>
      <c r="H2269" s="16" t="s">
        <v>4550</v>
      </c>
      <c r="I2269" s="16" t="s">
        <v>4514</v>
      </c>
      <c r="J2269" s="11" t="s">
        <v>28</v>
      </c>
      <c r="K2269" s="27" t="s">
        <v>29</v>
      </c>
      <c r="M2269" s="17">
        <v>0</v>
      </c>
      <c r="O2269" s="17">
        <v>1200</v>
      </c>
      <c r="P2269" s="17">
        <v>0</v>
      </c>
      <c r="Q2269" s="12">
        <v>0</v>
      </c>
      <c r="R2269" s="12">
        <v>0</v>
      </c>
      <c r="S2269" s="12">
        <v>0</v>
      </c>
      <c r="T2269" s="12">
        <v>0</v>
      </c>
      <c r="U2269" s="16"/>
      <c r="V2269" s="16" t="s">
        <v>30</v>
      </c>
      <c r="Z2269" s="18" t="str">
        <f t="shared" si="35"/>
        <v>330*****738</v>
      </c>
    </row>
    <row r="2270" spans="2:26" s="13" customFormat="1" ht="15" customHeight="1">
      <c r="B2270" s="14">
        <v>2261</v>
      </c>
      <c r="C2270" s="15"/>
      <c r="D2270" s="16" t="s">
        <v>8958</v>
      </c>
      <c r="F2270" s="16" t="s">
        <v>4551</v>
      </c>
      <c r="G2270" s="16" t="s">
        <v>1551</v>
      </c>
      <c r="H2270" s="16" t="s">
        <v>3173</v>
      </c>
      <c r="I2270" s="16" t="s">
        <v>4514</v>
      </c>
      <c r="J2270" s="11" t="s">
        <v>28</v>
      </c>
      <c r="K2270" s="27" t="s">
        <v>29</v>
      </c>
      <c r="M2270" s="17">
        <v>0</v>
      </c>
      <c r="O2270" s="17">
        <v>4050</v>
      </c>
      <c r="P2270" s="17">
        <v>0</v>
      </c>
      <c r="Q2270" s="12">
        <v>0</v>
      </c>
      <c r="R2270" s="12">
        <v>0</v>
      </c>
      <c r="S2270" s="12">
        <v>0</v>
      </c>
      <c r="T2270" s="12">
        <v>0</v>
      </c>
      <c r="U2270" s="16"/>
      <c r="V2270" s="16" t="s">
        <v>30</v>
      </c>
      <c r="Z2270" s="18" t="str">
        <f t="shared" si="35"/>
        <v>330*****164</v>
      </c>
    </row>
    <row r="2271" spans="2:26" s="13" customFormat="1" ht="15" customHeight="1">
      <c r="B2271" s="14">
        <v>2262</v>
      </c>
      <c r="C2271" s="15"/>
      <c r="D2271" s="16" t="s">
        <v>8959</v>
      </c>
      <c r="F2271" s="16" t="s">
        <v>4552</v>
      </c>
      <c r="G2271" s="16" t="s">
        <v>639</v>
      </c>
      <c r="H2271" s="16" t="s">
        <v>2559</v>
      </c>
      <c r="I2271" s="16" t="s">
        <v>4514</v>
      </c>
      <c r="J2271" s="11" t="s">
        <v>28</v>
      </c>
      <c r="K2271" s="27" t="s">
        <v>29</v>
      </c>
      <c r="M2271" s="17">
        <v>0</v>
      </c>
      <c r="O2271" s="17">
        <v>1800</v>
      </c>
      <c r="P2271" s="17">
        <v>0</v>
      </c>
      <c r="Q2271" s="12">
        <v>0</v>
      </c>
      <c r="R2271" s="12">
        <v>0</v>
      </c>
      <c r="S2271" s="12">
        <v>0</v>
      </c>
      <c r="T2271" s="12">
        <v>0</v>
      </c>
      <c r="U2271" s="16"/>
      <c r="V2271" s="16" t="s">
        <v>30</v>
      </c>
      <c r="Z2271" s="18" t="str">
        <f t="shared" si="35"/>
        <v>330*****686</v>
      </c>
    </row>
    <row r="2272" spans="2:26" s="13" customFormat="1" ht="15" customHeight="1">
      <c r="B2272" s="14">
        <v>2263</v>
      </c>
      <c r="C2272" s="15"/>
      <c r="D2272" s="16" t="s">
        <v>8960</v>
      </c>
      <c r="F2272" s="16" t="s">
        <v>4553</v>
      </c>
      <c r="G2272" s="16" t="s">
        <v>51</v>
      </c>
      <c r="H2272" s="16" t="s">
        <v>2106</v>
      </c>
      <c r="I2272" s="16" t="s">
        <v>4514</v>
      </c>
      <c r="J2272" s="11" t="s">
        <v>28</v>
      </c>
      <c r="K2272" s="27" t="s">
        <v>29</v>
      </c>
      <c r="M2272" s="17">
        <v>0</v>
      </c>
      <c r="O2272" s="17">
        <v>1550</v>
      </c>
      <c r="P2272" s="17">
        <v>0</v>
      </c>
      <c r="Q2272" s="12">
        <v>0</v>
      </c>
      <c r="R2272" s="12">
        <v>0</v>
      </c>
      <c r="S2272" s="12">
        <v>0</v>
      </c>
      <c r="T2272" s="12">
        <v>0</v>
      </c>
      <c r="U2272" s="16"/>
      <c r="V2272" s="16" t="s">
        <v>30</v>
      </c>
      <c r="Z2272" s="18" t="str">
        <f t="shared" si="35"/>
        <v>334*****348</v>
      </c>
    </row>
    <row r="2273" spans="2:26" s="13" customFormat="1" ht="15" customHeight="1">
      <c r="B2273" s="14">
        <v>2264</v>
      </c>
      <c r="C2273" s="15"/>
      <c r="D2273" s="16" t="s">
        <v>8961</v>
      </c>
      <c r="F2273" s="16" t="s">
        <v>4554</v>
      </c>
      <c r="G2273" s="16" t="s">
        <v>371</v>
      </c>
      <c r="H2273" s="16" t="s">
        <v>4555</v>
      </c>
      <c r="I2273" s="16" t="s">
        <v>4514</v>
      </c>
      <c r="J2273" s="11" t="s">
        <v>28</v>
      </c>
      <c r="K2273" s="27" t="s">
        <v>29</v>
      </c>
      <c r="M2273" s="17">
        <v>0</v>
      </c>
      <c r="O2273" s="17">
        <v>16901</v>
      </c>
      <c r="P2273" s="17">
        <v>0</v>
      </c>
      <c r="Q2273" s="12">
        <v>0</v>
      </c>
      <c r="R2273" s="12">
        <v>0</v>
      </c>
      <c r="S2273" s="12">
        <v>0</v>
      </c>
      <c r="T2273" s="12">
        <v>0</v>
      </c>
      <c r="U2273" s="16"/>
      <c r="V2273" s="16" t="s">
        <v>30</v>
      </c>
      <c r="Z2273" s="18" t="str">
        <f t="shared" si="35"/>
        <v>338*****768</v>
      </c>
    </row>
    <row r="2274" spans="2:26" s="13" customFormat="1" ht="15" customHeight="1">
      <c r="B2274" s="14">
        <v>2265</v>
      </c>
      <c r="C2274" s="15"/>
      <c r="D2274" s="16" t="s">
        <v>8962</v>
      </c>
      <c r="F2274" s="16" t="s">
        <v>4556</v>
      </c>
      <c r="G2274" s="16" t="s">
        <v>689</v>
      </c>
      <c r="H2274" s="16" t="s">
        <v>4557</v>
      </c>
      <c r="I2274" s="16" t="s">
        <v>4514</v>
      </c>
      <c r="J2274" s="11" t="s">
        <v>28</v>
      </c>
      <c r="K2274" s="27" t="s">
        <v>29</v>
      </c>
      <c r="M2274" s="17">
        <v>0</v>
      </c>
      <c r="O2274" s="17">
        <v>4000</v>
      </c>
      <c r="P2274" s="17">
        <v>0</v>
      </c>
      <c r="Q2274" s="12">
        <v>0</v>
      </c>
      <c r="R2274" s="12">
        <v>0</v>
      </c>
      <c r="S2274" s="12">
        <v>0</v>
      </c>
      <c r="T2274" s="12">
        <v>0</v>
      </c>
      <c r="U2274" s="16"/>
      <c r="V2274" s="16" t="s">
        <v>30</v>
      </c>
      <c r="Z2274" s="18" t="str">
        <f t="shared" si="35"/>
        <v>339*****312</v>
      </c>
    </row>
    <row r="2275" spans="2:26" s="13" customFormat="1" ht="15" customHeight="1">
      <c r="B2275" s="14">
        <v>2266</v>
      </c>
      <c r="C2275" s="15"/>
      <c r="D2275" s="16" t="s">
        <v>8963</v>
      </c>
      <c r="F2275" s="16" t="s">
        <v>4558</v>
      </c>
      <c r="G2275" s="16" t="s">
        <v>2187</v>
      </c>
      <c r="H2275" s="16" t="s">
        <v>3895</v>
      </c>
      <c r="I2275" s="16" t="s">
        <v>4514</v>
      </c>
      <c r="J2275" s="11" t="s">
        <v>28</v>
      </c>
      <c r="K2275" s="27" t="s">
        <v>29</v>
      </c>
      <c r="M2275" s="17">
        <v>0</v>
      </c>
      <c r="O2275" s="17">
        <v>2250</v>
      </c>
      <c r="P2275" s="17">
        <v>0</v>
      </c>
      <c r="Q2275" s="12">
        <v>0</v>
      </c>
      <c r="R2275" s="12">
        <v>0</v>
      </c>
      <c r="S2275" s="12">
        <v>0</v>
      </c>
      <c r="T2275" s="12">
        <v>0</v>
      </c>
      <c r="U2275" s="16"/>
      <c r="V2275" s="16" t="s">
        <v>30</v>
      </c>
      <c r="Z2275" s="18" t="str">
        <f t="shared" si="35"/>
        <v>340*****424</v>
      </c>
    </row>
    <row r="2276" spans="2:26" s="13" customFormat="1" ht="15" customHeight="1">
      <c r="B2276" s="14">
        <v>2267</v>
      </c>
      <c r="C2276" s="15"/>
      <c r="D2276" s="16" t="s">
        <v>8964</v>
      </c>
      <c r="F2276" s="16" t="s">
        <v>4559</v>
      </c>
      <c r="G2276" s="16" t="s">
        <v>127</v>
      </c>
      <c r="H2276" s="16" t="s">
        <v>4560</v>
      </c>
      <c r="I2276" s="16" t="s">
        <v>4514</v>
      </c>
      <c r="J2276" s="11" t="s">
        <v>28</v>
      </c>
      <c r="K2276" s="27" t="s">
        <v>29</v>
      </c>
      <c r="M2276" s="17">
        <v>0</v>
      </c>
      <c r="O2276" s="17">
        <v>1100</v>
      </c>
      <c r="P2276" s="17">
        <v>0</v>
      </c>
      <c r="Q2276" s="12">
        <v>0</v>
      </c>
      <c r="R2276" s="12">
        <v>0</v>
      </c>
      <c r="S2276" s="12">
        <v>0</v>
      </c>
      <c r="T2276" s="12">
        <v>0</v>
      </c>
      <c r="U2276" s="16"/>
      <c r="V2276" s="16" t="s">
        <v>30</v>
      </c>
      <c r="Z2276" s="18" t="str">
        <f t="shared" si="35"/>
        <v>340*****994</v>
      </c>
    </row>
    <row r="2277" spans="2:26" s="13" customFormat="1" ht="15" customHeight="1">
      <c r="B2277" s="14">
        <v>2268</v>
      </c>
      <c r="C2277" s="15"/>
      <c r="D2277" s="16" t="s">
        <v>8965</v>
      </c>
      <c r="F2277" s="16" t="s">
        <v>4561</v>
      </c>
      <c r="G2277" s="16" t="s">
        <v>371</v>
      </c>
      <c r="H2277" s="16" t="s">
        <v>303</v>
      </c>
      <c r="I2277" s="16" t="s">
        <v>4514</v>
      </c>
      <c r="J2277" s="11" t="s">
        <v>28</v>
      </c>
      <c r="K2277" s="27" t="s">
        <v>29</v>
      </c>
      <c r="M2277" s="17">
        <v>0</v>
      </c>
      <c r="O2277" s="17">
        <v>6200</v>
      </c>
      <c r="P2277" s="17">
        <v>0</v>
      </c>
      <c r="Q2277" s="12">
        <v>0</v>
      </c>
      <c r="R2277" s="12">
        <v>0</v>
      </c>
      <c r="S2277" s="12">
        <v>0</v>
      </c>
      <c r="T2277" s="12">
        <v>0</v>
      </c>
      <c r="U2277" s="16"/>
      <c r="V2277" s="16" t="s">
        <v>30</v>
      </c>
      <c r="Z2277" s="18" t="str">
        <f t="shared" si="35"/>
        <v>341*****714</v>
      </c>
    </row>
    <row r="2278" spans="2:26" s="13" customFormat="1" ht="15" customHeight="1">
      <c r="B2278" s="14">
        <v>2269</v>
      </c>
      <c r="C2278" s="15"/>
      <c r="D2278" s="16" t="s">
        <v>8966</v>
      </c>
      <c r="F2278" s="16" t="s">
        <v>4562</v>
      </c>
      <c r="G2278" s="16" t="s">
        <v>371</v>
      </c>
      <c r="H2278" s="16" t="s">
        <v>4563</v>
      </c>
      <c r="I2278" s="16" t="s">
        <v>4514</v>
      </c>
      <c r="J2278" s="11" t="s">
        <v>28</v>
      </c>
      <c r="K2278" s="27" t="s">
        <v>29</v>
      </c>
      <c r="M2278" s="17">
        <v>0</v>
      </c>
      <c r="O2278" s="17">
        <v>11622</v>
      </c>
      <c r="P2278" s="17">
        <v>0</v>
      </c>
      <c r="Q2278" s="12">
        <v>0</v>
      </c>
      <c r="R2278" s="12">
        <v>0</v>
      </c>
      <c r="S2278" s="12">
        <v>0</v>
      </c>
      <c r="T2278" s="12">
        <v>0</v>
      </c>
      <c r="U2278" s="16"/>
      <c r="V2278" s="16" t="s">
        <v>30</v>
      </c>
      <c r="Z2278" s="18" t="str">
        <f t="shared" si="35"/>
        <v>341*****650</v>
      </c>
    </row>
    <row r="2279" spans="2:26" s="13" customFormat="1" ht="15" customHeight="1">
      <c r="B2279" s="14">
        <v>2270</v>
      </c>
      <c r="C2279" s="15"/>
      <c r="D2279" s="16" t="s">
        <v>8967</v>
      </c>
      <c r="F2279" s="16" t="s">
        <v>34</v>
      </c>
      <c r="G2279" s="16" t="s">
        <v>87</v>
      </c>
      <c r="H2279" s="16" t="s">
        <v>148</v>
      </c>
      <c r="I2279" s="16" t="s">
        <v>4514</v>
      </c>
      <c r="J2279" s="11" t="s">
        <v>28</v>
      </c>
      <c r="K2279" s="27" t="s">
        <v>29</v>
      </c>
      <c r="M2279" s="17">
        <v>0</v>
      </c>
      <c r="O2279" s="17">
        <v>1700</v>
      </c>
      <c r="P2279" s="17">
        <v>0</v>
      </c>
      <c r="Q2279" s="12">
        <v>0</v>
      </c>
      <c r="R2279" s="12">
        <v>0</v>
      </c>
      <c r="S2279" s="12">
        <v>0</v>
      </c>
      <c r="T2279" s="12">
        <v>0</v>
      </c>
      <c r="U2279" s="16"/>
      <c r="V2279" s="16" t="s">
        <v>30</v>
      </c>
      <c r="Z2279" s="18" t="str">
        <f t="shared" si="35"/>
        <v>341*****140</v>
      </c>
    </row>
    <row r="2280" spans="2:26" s="13" customFormat="1" ht="15" customHeight="1">
      <c r="B2280" s="14">
        <v>2271</v>
      </c>
      <c r="C2280" s="15"/>
      <c r="D2280" s="16" t="s">
        <v>8968</v>
      </c>
      <c r="F2280" s="16" t="s">
        <v>4564</v>
      </c>
      <c r="G2280" s="16" t="s">
        <v>1099</v>
      </c>
      <c r="H2280" s="16" t="s">
        <v>4565</v>
      </c>
      <c r="I2280" s="16" t="s">
        <v>4514</v>
      </c>
      <c r="J2280" s="11" t="s">
        <v>28</v>
      </c>
      <c r="K2280" s="27" t="s">
        <v>29</v>
      </c>
      <c r="M2280" s="17">
        <v>0</v>
      </c>
      <c r="O2280" s="17">
        <v>2625</v>
      </c>
      <c r="P2280" s="17">
        <v>0</v>
      </c>
      <c r="Q2280" s="12">
        <v>0</v>
      </c>
      <c r="R2280" s="12">
        <v>0</v>
      </c>
      <c r="S2280" s="12">
        <v>0</v>
      </c>
      <c r="T2280" s="12">
        <v>0</v>
      </c>
      <c r="U2280" s="16"/>
      <c r="V2280" s="16" t="s">
        <v>30</v>
      </c>
      <c r="Z2280" s="18" t="str">
        <f t="shared" si="35"/>
        <v>341*****922</v>
      </c>
    </row>
    <row r="2281" spans="2:26" s="13" customFormat="1" ht="15" customHeight="1">
      <c r="B2281" s="14">
        <v>2272</v>
      </c>
      <c r="C2281" s="15"/>
      <c r="D2281" s="16" t="s">
        <v>8969</v>
      </c>
      <c r="F2281" s="16" t="s">
        <v>4566</v>
      </c>
      <c r="G2281" s="16" t="s">
        <v>1099</v>
      </c>
      <c r="H2281" s="16" t="s">
        <v>4567</v>
      </c>
      <c r="I2281" s="16" t="s">
        <v>4514</v>
      </c>
      <c r="J2281" s="11" t="s">
        <v>28</v>
      </c>
      <c r="K2281" s="27" t="s">
        <v>29</v>
      </c>
      <c r="M2281" s="17">
        <v>0</v>
      </c>
      <c r="O2281" s="17">
        <v>5213</v>
      </c>
      <c r="P2281" s="17">
        <v>0</v>
      </c>
      <c r="Q2281" s="12">
        <v>0</v>
      </c>
      <c r="R2281" s="12">
        <v>0</v>
      </c>
      <c r="S2281" s="12">
        <v>0</v>
      </c>
      <c r="T2281" s="12">
        <v>0</v>
      </c>
      <c r="U2281" s="16"/>
      <c r="V2281" s="16" t="s">
        <v>30</v>
      </c>
      <c r="Z2281" s="18" t="str">
        <f t="shared" si="35"/>
        <v>341*****868</v>
      </c>
    </row>
    <row r="2282" spans="2:26" s="13" customFormat="1" ht="15" customHeight="1">
      <c r="B2282" s="14">
        <v>2273</v>
      </c>
      <c r="C2282" s="15"/>
      <c r="D2282" s="16" t="s">
        <v>8970</v>
      </c>
      <c r="F2282" s="16" t="s">
        <v>4568</v>
      </c>
      <c r="G2282" s="16" t="s">
        <v>1099</v>
      </c>
      <c r="H2282" s="16" t="s">
        <v>4569</v>
      </c>
      <c r="I2282" s="16" t="s">
        <v>4514</v>
      </c>
      <c r="J2282" s="11" t="s">
        <v>28</v>
      </c>
      <c r="K2282" s="27" t="s">
        <v>29</v>
      </c>
      <c r="M2282" s="17">
        <v>0</v>
      </c>
      <c r="O2282" s="17">
        <v>3612</v>
      </c>
      <c r="P2282" s="17">
        <v>0</v>
      </c>
      <c r="Q2282" s="12">
        <v>0</v>
      </c>
      <c r="R2282" s="12">
        <v>0</v>
      </c>
      <c r="S2282" s="12">
        <v>0</v>
      </c>
      <c r="T2282" s="12">
        <v>0</v>
      </c>
      <c r="U2282" s="16"/>
      <c r="V2282" s="16" t="s">
        <v>30</v>
      </c>
      <c r="Z2282" s="18" t="str">
        <f t="shared" si="35"/>
        <v>341*****794</v>
      </c>
    </row>
    <row r="2283" spans="2:26" s="13" customFormat="1" ht="15" customHeight="1">
      <c r="B2283" s="14">
        <v>2274</v>
      </c>
      <c r="C2283" s="15"/>
      <c r="D2283" s="16" t="s">
        <v>8971</v>
      </c>
      <c r="F2283" s="16" t="s">
        <v>4570</v>
      </c>
      <c r="G2283" s="16" t="s">
        <v>791</v>
      </c>
      <c r="H2283" s="16" t="s">
        <v>1907</v>
      </c>
      <c r="I2283" s="16" t="s">
        <v>4514</v>
      </c>
      <c r="J2283" s="11" t="s">
        <v>28</v>
      </c>
      <c r="K2283" s="27" t="s">
        <v>29</v>
      </c>
      <c r="M2283" s="17">
        <v>0</v>
      </c>
      <c r="O2283" s="17">
        <v>2500</v>
      </c>
      <c r="P2283" s="17">
        <v>0</v>
      </c>
      <c r="Q2283" s="12">
        <v>0</v>
      </c>
      <c r="R2283" s="12">
        <v>0</v>
      </c>
      <c r="S2283" s="12">
        <v>0</v>
      </c>
      <c r="T2283" s="12">
        <v>0</v>
      </c>
      <c r="U2283" s="16"/>
      <c r="V2283" s="16" t="s">
        <v>30</v>
      </c>
      <c r="Z2283" s="18" t="str">
        <f t="shared" si="35"/>
        <v>341*****848</v>
      </c>
    </row>
    <row r="2284" spans="2:26" s="13" customFormat="1" ht="15" customHeight="1">
      <c r="B2284" s="14">
        <v>2275</v>
      </c>
      <c r="C2284" s="15"/>
      <c r="D2284" s="16" t="s">
        <v>8972</v>
      </c>
      <c r="F2284" s="16" t="s">
        <v>4571</v>
      </c>
      <c r="G2284" s="16" t="s">
        <v>39</v>
      </c>
      <c r="H2284" s="16" t="s">
        <v>3872</v>
      </c>
      <c r="I2284" s="16" t="s">
        <v>4514</v>
      </c>
      <c r="J2284" s="11" t="s">
        <v>28</v>
      </c>
      <c r="K2284" s="27" t="s">
        <v>29</v>
      </c>
      <c r="M2284" s="17">
        <v>0</v>
      </c>
      <c r="O2284" s="17">
        <v>1000</v>
      </c>
      <c r="P2284" s="17">
        <v>0</v>
      </c>
      <c r="Q2284" s="12">
        <v>0</v>
      </c>
      <c r="R2284" s="12">
        <v>0</v>
      </c>
      <c r="S2284" s="12">
        <v>0</v>
      </c>
      <c r="T2284" s="12">
        <v>0</v>
      </c>
      <c r="U2284" s="16"/>
      <c r="V2284" s="16" t="s">
        <v>30</v>
      </c>
      <c r="Z2284" s="18" t="str">
        <f t="shared" si="35"/>
        <v>341*****982</v>
      </c>
    </row>
    <row r="2285" spans="2:26" s="13" customFormat="1" ht="15" customHeight="1">
      <c r="B2285" s="14">
        <v>2276</v>
      </c>
      <c r="C2285" s="15"/>
      <c r="D2285" s="16" t="s">
        <v>8973</v>
      </c>
      <c r="F2285" s="16" t="s">
        <v>4572</v>
      </c>
      <c r="G2285" s="16" t="s">
        <v>101</v>
      </c>
      <c r="H2285" s="16" t="s">
        <v>1754</v>
      </c>
      <c r="I2285" s="16" t="s">
        <v>4514</v>
      </c>
      <c r="J2285" s="11" t="s">
        <v>28</v>
      </c>
      <c r="K2285" s="27" t="s">
        <v>29</v>
      </c>
      <c r="M2285" s="17">
        <v>0</v>
      </c>
      <c r="O2285" s="17">
        <v>2500</v>
      </c>
      <c r="P2285" s="17">
        <v>0</v>
      </c>
      <c r="Q2285" s="12">
        <v>0</v>
      </c>
      <c r="R2285" s="12">
        <v>0</v>
      </c>
      <c r="S2285" s="12">
        <v>0</v>
      </c>
      <c r="T2285" s="12">
        <v>0</v>
      </c>
      <c r="U2285" s="16"/>
      <c r="V2285" s="16" t="s">
        <v>30</v>
      </c>
      <c r="Z2285" s="18" t="str">
        <f t="shared" si="35"/>
        <v>341*****690</v>
      </c>
    </row>
    <row r="2286" spans="2:26" s="13" customFormat="1" ht="15" customHeight="1">
      <c r="B2286" s="14">
        <v>2277</v>
      </c>
      <c r="C2286" s="15"/>
      <c r="D2286" s="16" t="s">
        <v>8974</v>
      </c>
      <c r="F2286" s="16" t="s">
        <v>4573</v>
      </c>
      <c r="G2286" s="16" t="s">
        <v>101</v>
      </c>
      <c r="H2286" s="16" t="s">
        <v>4574</v>
      </c>
      <c r="I2286" s="16" t="s">
        <v>4514</v>
      </c>
      <c r="J2286" s="11" t="s">
        <v>28</v>
      </c>
      <c r="K2286" s="27" t="s">
        <v>29</v>
      </c>
      <c r="M2286" s="17">
        <v>0</v>
      </c>
      <c r="O2286" s="17">
        <v>3000</v>
      </c>
      <c r="P2286" s="17">
        <v>0</v>
      </c>
      <c r="Q2286" s="12">
        <v>0</v>
      </c>
      <c r="R2286" s="12">
        <v>0</v>
      </c>
      <c r="S2286" s="12">
        <v>0</v>
      </c>
      <c r="T2286" s="12">
        <v>0</v>
      </c>
      <c r="U2286" s="16"/>
      <c r="V2286" s="16" t="s">
        <v>30</v>
      </c>
      <c r="Z2286" s="18" t="str">
        <f t="shared" si="35"/>
        <v>341*****536</v>
      </c>
    </row>
    <row r="2287" spans="2:26" s="13" customFormat="1" ht="15" customHeight="1">
      <c r="B2287" s="14">
        <v>2278</v>
      </c>
      <c r="C2287" s="15"/>
      <c r="D2287" s="16" t="s">
        <v>8975</v>
      </c>
      <c r="F2287" s="16" t="s">
        <v>4575</v>
      </c>
      <c r="G2287" s="16" t="s">
        <v>2011</v>
      </c>
      <c r="H2287" s="16" t="s">
        <v>476</v>
      </c>
      <c r="I2287" s="16" t="s">
        <v>4514</v>
      </c>
      <c r="J2287" s="11" t="s">
        <v>28</v>
      </c>
      <c r="K2287" s="27" t="s">
        <v>29</v>
      </c>
      <c r="M2287" s="17">
        <v>0</v>
      </c>
      <c r="O2287" s="17">
        <v>3000</v>
      </c>
      <c r="P2287" s="17">
        <v>0</v>
      </c>
      <c r="Q2287" s="12">
        <v>0</v>
      </c>
      <c r="R2287" s="12">
        <v>0</v>
      </c>
      <c r="S2287" s="12">
        <v>0</v>
      </c>
      <c r="T2287" s="12">
        <v>0</v>
      </c>
      <c r="U2287" s="16"/>
      <c r="V2287" s="16" t="s">
        <v>30</v>
      </c>
      <c r="Z2287" s="18" t="str">
        <f t="shared" si="35"/>
        <v>342*****930</v>
      </c>
    </row>
    <row r="2288" spans="2:26" s="13" customFormat="1" ht="15" customHeight="1">
      <c r="B2288" s="14">
        <v>2279</v>
      </c>
      <c r="C2288" s="15"/>
      <c r="D2288" s="16" t="s">
        <v>8976</v>
      </c>
      <c r="F2288" s="16" t="s">
        <v>4576</v>
      </c>
      <c r="G2288" s="16" t="s">
        <v>791</v>
      </c>
      <c r="H2288" s="16" t="s">
        <v>4577</v>
      </c>
      <c r="I2288" s="16" t="s">
        <v>4514</v>
      </c>
      <c r="J2288" s="11" t="s">
        <v>28</v>
      </c>
      <c r="K2288" s="27" t="s">
        <v>29</v>
      </c>
      <c r="M2288" s="17">
        <v>0</v>
      </c>
      <c r="O2288" s="17">
        <v>741</v>
      </c>
      <c r="P2288" s="17">
        <v>0</v>
      </c>
      <c r="Q2288" s="12">
        <v>0</v>
      </c>
      <c r="R2288" s="12">
        <v>0</v>
      </c>
      <c r="S2288" s="12">
        <v>0</v>
      </c>
      <c r="T2288" s="12">
        <v>0</v>
      </c>
      <c r="U2288" s="16"/>
      <c r="V2288" s="16" t="s">
        <v>30</v>
      </c>
      <c r="Z2288" s="18" t="str">
        <f t="shared" si="35"/>
        <v>342*****584</v>
      </c>
    </row>
    <row r="2289" spans="2:26" s="13" customFormat="1" ht="15" customHeight="1">
      <c r="B2289" s="14">
        <v>2280</v>
      </c>
      <c r="C2289" s="15"/>
      <c r="D2289" s="16" t="s">
        <v>8977</v>
      </c>
      <c r="F2289" s="16" t="s">
        <v>4578</v>
      </c>
      <c r="G2289" s="16" t="s">
        <v>101</v>
      </c>
      <c r="H2289" s="16" t="s">
        <v>217</v>
      </c>
      <c r="I2289" s="16" t="s">
        <v>4514</v>
      </c>
      <c r="J2289" s="11" t="s">
        <v>28</v>
      </c>
      <c r="K2289" s="27" t="s">
        <v>29</v>
      </c>
      <c r="M2289" s="17">
        <v>0</v>
      </c>
      <c r="O2289" s="17">
        <v>1450</v>
      </c>
      <c r="P2289" s="17">
        <v>0</v>
      </c>
      <c r="Q2289" s="12">
        <v>0</v>
      </c>
      <c r="R2289" s="12">
        <v>0</v>
      </c>
      <c r="S2289" s="12">
        <v>0</v>
      </c>
      <c r="T2289" s="12">
        <v>0</v>
      </c>
      <c r="U2289" s="16"/>
      <c r="V2289" s="16" t="s">
        <v>30</v>
      </c>
      <c r="Z2289" s="18" t="str">
        <f t="shared" si="35"/>
        <v>342*****794</v>
      </c>
    </row>
    <row r="2290" spans="2:26" s="13" customFormat="1" ht="15" customHeight="1">
      <c r="B2290" s="14">
        <v>2281</v>
      </c>
      <c r="C2290" s="15"/>
      <c r="D2290" s="16" t="s">
        <v>8978</v>
      </c>
      <c r="F2290" s="16" t="s">
        <v>4579</v>
      </c>
      <c r="G2290" s="16" t="s">
        <v>39</v>
      </c>
      <c r="H2290" s="16" t="s">
        <v>4580</v>
      </c>
      <c r="I2290" s="16" t="s">
        <v>4514</v>
      </c>
      <c r="J2290" s="11" t="s">
        <v>28</v>
      </c>
      <c r="K2290" s="27" t="s">
        <v>29</v>
      </c>
      <c r="M2290" s="17">
        <v>0</v>
      </c>
      <c r="O2290" s="17">
        <v>2000</v>
      </c>
      <c r="P2290" s="17">
        <v>0</v>
      </c>
      <c r="Q2290" s="12">
        <v>0</v>
      </c>
      <c r="R2290" s="12">
        <v>0</v>
      </c>
      <c r="S2290" s="12">
        <v>0</v>
      </c>
      <c r="T2290" s="12">
        <v>0</v>
      </c>
      <c r="U2290" s="16"/>
      <c r="V2290" s="16" t="s">
        <v>30</v>
      </c>
      <c r="Z2290" s="18" t="str">
        <f t="shared" si="35"/>
        <v>343*****896</v>
      </c>
    </row>
    <row r="2291" spans="2:26" s="13" customFormat="1" ht="15" customHeight="1">
      <c r="B2291" s="14">
        <v>2282</v>
      </c>
      <c r="C2291" s="15"/>
      <c r="D2291" s="16" t="s">
        <v>8979</v>
      </c>
      <c r="F2291" s="16" t="s">
        <v>129</v>
      </c>
      <c r="G2291" s="16" t="s">
        <v>39</v>
      </c>
      <c r="H2291" s="16" t="s">
        <v>4581</v>
      </c>
      <c r="I2291" s="16" t="s">
        <v>4514</v>
      </c>
      <c r="J2291" s="11" t="s">
        <v>28</v>
      </c>
      <c r="K2291" s="27" t="s">
        <v>29</v>
      </c>
      <c r="M2291" s="17">
        <v>0</v>
      </c>
      <c r="O2291" s="17">
        <v>4000</v>
      </c>
      <c r="P2291" s="17">
        <v>0</v>
      </c>
      <c r="Q2291" s="12">
        <v>0</v>
      </c>
      <c r="R2291" s="12">
        <v>0</v>
      </c>
      <c r="S2291" s="12">
        <v>0</v>
      </c>
      <c r="T2291" s="12">
        <v>0</v>
      </c>
      <c r="U2291" s="16"/>
      <c r="V2291" s="16" t="s">
        <v>30</v>
      </c>
      <c r="Z2291" s="18" t="str">
        <f t="shared" si="35"/>
        <v>343*****722</v>
      </c>
    </row>
    <row r="2292" spans="2:26" s="13" customFormat="1" ht="15" customHeight="1">
      <c r="B2292" s="14">
        <v>2283</v>
      </c>
      <c r="C2292" s="15"/>
      <c r="D2292" s="16" t="s">
        <v>8980</v>
      </c>
      <c r="F2292" s="16" t="s">
        <v>4582</v>
      </c>
      <c r="G2292" s="16" t="s">
        <v>219</v>
      </c>
      <c r="H2292" s="16" t="s">
        <v>717</v>
      </c>
      <c r="I2292" s="16" t="s">
        <v>4514</v>
      </c>
      <c r="J2292" s="11" t="s">
        <v>28</v>
      </c>
      <c r="K2292" s="27" t="s">
        <v>29</v>
      </c>
      <c r="M2292" s="17">
        <v>0</v>
      </c>
      <c r="O2292" s="17">
        <v>600</v>
      </c>
      <c r="P2292" s="17">
        <v>0</v>
      </c>
      <c r="Q2292" s="12">
        <v>0</v>
      </c>
      <c r="R2292" s="12">
        <v>0</v>
      </c>
      <c r="S2292" s="12">
        <v>0</v>
      </c>
      <c r="T2292" s="12">
        <v>0</v>
      </c>
      <c r="U2292" s="16"/>
      <c r="V2292" s="16" t="s">
        <v>30</v>
      </c>
      <c r="Z2292" s="18" t="str">
        <f t="shared" si="35"/>
        <v>347*****474</v>
      </c>
    </row>
    <row r="2293" spans="2:26" s="13" customFormat="1" ht="15" customHeight="1">
      <c r="B2293" s="14">
        <v>2284</v>
      </c>
      <c r="C2293" s="15"/>
      <c r="D2293" s="16" t="s">
        <v>8981</v>
      </c>
      <c r="F2293" s="16" t="s">
        <v>4583</v>
      </c>
      <c r="G2293" s="16" t="s">
        <v>219</v>
      </c>
      <c r="H2293" s="16" t="s">
        <v>2182</v>
      </c>
      <c r="I2293" s="16" t="s">
        <v>4514</v>
      </c>
      <c r="J2293" s="11" t="s">
        <v>28</v>
      </c>
      <c r="K2293" s="27" t="s">
        <v>29</v>
      </c>
      <c r="M2293" s="17">
        <v>0</v>
      </c>
      <c r="O2293" s="17">
        <v>3500</v>
      </c>
      <c r="P2293" s="17">
        <v>0</v>
      </c>
      <c r="Q2293" s="12">
        <v>0</v>
      </c>
      <c r="R2293" s="12">
        <v>0</v>
      </c>
      <c r="S2293" s="12">
        <v>0</v>
      </c>
      <c r="T2293" s="12">
        <v>0</v>
      </c>
      <c r="U2293" s="16"/>
      <c r="V2293" s="16" t="s">
        <v>30</v>
      </c>
      <c r="Z2293" s="18" t="str">
        <f t="shared" si="35"/>
        <v>347*****300</v>
      </c>
    </row>
    <row r="2294" spans="2:26" s="13" customFormat="1" ht="15" customHeight="1">
      <c r="B2294" s="14">
        <v>2285</v>
      </c>
      <c r="C2294" s="15"/>
      <c r="D2294" s="16" t="s">
        <v>8982</v>
      </c>
      <c r="F2294" s="16" t="s">
        <v>4584</v>
      </c>
      <c r="G2294" s="16" t="s">
        <v>219</v>
      </c>
      <c r="H2294" s="16" t="s">
        <v>4585</v>
      </c>
      <c r="I2294" s="16" t="s">
        <v>4514</v>
      </c>
      <c r="J2294" s="11" t="s">
        <v>28</v>
      </c>
      <c r="K2294" s="27" t="s">
        <v>29</v>
      </c>
      <c r="M2294" s="17">
        <v>0</v>
      </c>
      <c r="O2294" s="17">
        <v>2600</v>
      </c>
      <c r="P2294" s="17">
        <v>0</v>
      </c>
      <c r="Q2294" s="12">
        <v>0</v>
      </c>
      <c r="R2294" s="12">
        <v>0</v>
      </c>
      <c r="S2294" s="12">
        <v>0</v>
      </c>
      <c r="T2294" s="12">
        <v>0</v>
      </c>
      <c r="U2294" s="16"/>
      <c r="V2294" s="16" t="s">
        <v>30</v>
      </c>
      <c r="Z2294" s="18" t="str">
        <f t="shared" si="35"/>
        <v>347*****246</v>
      </c>
    </row>
    <row r="2295" spans="2:26" s="13" customFormat="1" ht="15" customHeight="1">
      <c r="B2295" s="14">
        <v>2286</v>
      </c>
      <c r="C2295" s="15"/>
      <c r="D2295" s="16" t="s">
        <v>8983</v>
      </c>
      <c r="F2295" s="16" t="s">
        <v>4586</v>
      </c>
      <c r="G2295" s="16" t="s">
        <v>4587</v>
      </c>
      <c r="H2295" s="16" t="s">
        <v>4588</v>
      </c>
      <c r="I2295" s="16" t="s">
        <v>4514</v>
      </c>
      <c r="J2295" s="11" t="s">
        <v>28</v>
      </c>
      <c r="K2295" s="27" t="s">
        <v>29</v>
      </c>
      <c r="M2295" s="17">
        <v>0</v>
      </c>
      <c r="O2295" s="17">
        <v>4950</v>
      </c>
      <c r="P2295" s="17">
        <v>0</v>
      </c>
      <c r="Q2295" s="12">
        <v>0</v>
      </c>
      <c r="R2295" s="12">
        <v>0</v>
      </c>
      <c r="S2295" s="12">
        <v>0</v>
      </c>
      <c r="T2295" s="12">
        <v>0</v>
      </c>
      <c r="U2295" s="16"/>
      <c r="V2295" s="16" t="s">
        <v>30</v>
      </c>
      <c r="Z2295" s="18" t="str">
        <f t="shared" si="35"/>
        <v>348*****786</v>
      </c>
    </row>
    <row r="2296" spans="2:26" s="13" customFormat="1" ht="15" customHeight="1">
      <c r="B2296" s="14">
        <v>2287</v>
      </c>
      <c r="C2296" s="15"/>
      <c r="D2296" s="16" t="s">
        <v>8984</v>
      </c>
      <c r="F2296" s="16" t="s">
        <v>4589</v>
      </c>
      <c r="G2296" s="16" t="s">
        <v>3628</v>
      </c>
      <c r="H2296" s="16" t="s">
        <v>4590</v>
      </c>
      <c r="I2296" s="16" t="s">
        <v>4514</v>
      </c>
      <c r="J2296" s="11" t="s">
        <v>28</v>
      </c>
      <c r="K2296" s="27" t="s">
        <v>29</v>
      </c>
      <c r="M2296" s="17">
        <v>0</v>
      </c>
      <c r="O2296" s="17">
        <v>5150</v>
      </c>
      <c r="P2296" s="17">
        <v>0</v>
      </c>
      <c r="Q2296" s="12">
        <v>0</v>
      </c>
      <c r="R2296" s="12">
        <v>0</v>
      </c>
      <c r="S2296" s="12">
        <v>0</v>
      </c>
      <c r="T2296" s="12">
        <v>0</v>
      </c>
      <c r="U2296" s="16"/>
      <c r="V2296" s="16" t="s">
        <v>30</v>
      </c>
      <c r="Z2296" s="18" t="str">
        <f t="shared" si="35"/>
        <v>353*****302</v>
      </c>
    </row>
    <row r="2297" spans="2:26" s="13" customFormat="1" ht="15" customHeight="1">
      <c r="B2297" s="14">
        <v>2288</v>
      </c>
      <c r="C2297" s="15"/>
      <c r="D2297" s="16" t="s">
        <v>8985</v>
      </c>
      <c r="F2297" s="16" t="s">
        <v>4591</v>
      </c>
      <c r="G2297" s="16" t="s">
        <v>127</v>
      </c>
      <c r="H2297" s="16" t="s">
        <v>4592</v>
      </c>
      <c r="I2297" s="16" t="s">
        <v>4514</v>
      </c>
      <c r="J2297" s="11" t="s">
        <v>28</v>
      </c>
      <c r="K2297" s="27" t="s">
        <v>29</v>
      </c>
      <c r="M2297" s="17">
        <v>0</v>
      </c>
      <c r="O2297" s="17">
        <v>1000</v>
      </c>
      <c r="P2297" s="17">
        <v>0</v>
      </c>
      <c r="Q2297" s="12">
        <v>0</v>
      </c>
      <c r="R2297" s="12">
        <v>0</v>
      </c>
      <c r="S2297" s="12">
        <v>0</v>
      </c>
      <c r="T2297" s="12">
        <v>0</v>
      </c>
      <c r="U2297" s="16"/>
      <c r="V2297" s="16" t="s">
        <v>30</v>
      </c>
      <c r="Z2297" s="18" t="str">
        <f t="shared" si="35"/>
        <v>354*****694</v>
      </c>
    </row>
    <row r="2298" spans="2:26" s="13" customFormat="1" ht="15" customHeight="1">
      <c r="B2298" s="14">
        <v>2289</v>
      </c>
      <c r="C2298" s="15"/>
      <c r="D2298" s="16" t="s">
        <v>8986</v>
      </c>
      <c r="F2298" s="16" t="s">
        <v>4593</v>
      </c>
      <c r="G2298" s="16" t="s">
        <v>127</v>
      </c>
      <c r="H2298" s="16" t="s">
        <v>4594</v>
      </c>
      <c r="I2298" s="16" t="s">
        <v>4514</v>
      </c>
      <c r="J2298" s="11" t="s">
        <v>28</v>
      </c>
      <c r="K2298" s="27" t="s">
        <v>29</v>
      </c>
      <c r="M2298" s="17">
        <v>0</v>
      </c>
      <c r="O2298" s="17">
        <v>700</v>
      </c>
      <c r="P2298" s="17">
        <v>0</v>
      </c>
      <c r="Q2298" s="12">
        <v>0</v>
      </c>
      <c r="R2298" s="12">
        <v>0</v>
      </c>
      <c r="S2298" s="12">
        <v>0</v>
      </c>
      <c r="T2298" s="12">
        <v>0</v>
      </c>
      <c r="U2298" s="16"/>
      <c r="V2298" s="16" t="s">
        <v>30</v>
      </c>
      <c r="Z2298" s="18" t="str">
        <f t="shared" si="35"/>
        <v>354*****248</v>
      </c>
    </row>
    <row r="2299" spans="2:26" s="13" customFormat="1" ht="15" customHeight="1">
      <c r="B2299" s="14">
        <v>2290</v>
      </c>
      <c r="C2299" s="15"/>
      <c r="D2299" s="16" t="s">
        <v>8987</v>
      </c>
      <c r="F2299" s="16" t="s">
        <v>4595</v>
      </c>
      <c r="G2299" s="16" t="s">
        <v>118</v>
      </c>
      <c r="H2299" s="16" t="s">
        <v>4596</v>
      </c>
      <c r="I2299" s="16" t="s">
        <v>4514</v>
      </c>
      <c r="J2299" s="11" t="s">
        <v>28</v>
      </c>
      <c r="K2299" s="27" t="s">
        <v>29</v>
      </c>
      <c r="M2299" s="17">
        <v>0</v>
      </c>
      <c r="O2299" s="17">
        <v>2000</v>
      </c>
      <c r="P2299" s="17">
        <v>0</v>
      </c>
      <c r="Q2299" s="12">
        <v>0</v>
      </c>
      <c r="R2299" s="12">
        <v>0</v>
      </c>
      <c r="S2299" s="12">
        <v>0</v>
      </c>
      <c r="T2299" s="12">
        <v>0</v>
      </c>
      <c r="U2299" s="16"/>
      <c r="V2299" s="16" t="s">
        <v>30</v>
      </c>
      <c r="Z2299" s="18" t="str">
        <f t="shared" si="35"/>
        <v>359*****864</v>
      </c>
    </row>
    <row r="2300" spans="2:26" s="13" customFormat="1" ht="15" customHeight="1">
      <c r="B2300" s="14">
        <v>2291</v>
      </c>
      <c r="C2300" s="15"/>
      <c r="D2300" s="16" t="s">
        <v>8988</v>
      </c>
      <c r="F2300" s="16" t="s">
        <v>668</v>
      </c>
      <c r="G2300" s="16" t="s">
        <v>123</v>
      </c>
      <c r="H2300" s="16" t="s">
        <v>4597</v>
      </c>
      <c r="I2300" s="16" t="s">
        <v>4514</v>
      </c>
      <c r="J2300" s="11" t="s">
        <v>28</v>
      </c>
      <c r="K2300" s="27" t="s">
        <v>29</v>
      </c>
      <c r="M2300" s="17">
        <v>0</v>
      </c>
      <c r="O2300" s="17">
        <v>4000</v>
      </c>
      <c r="P2300" s="17">
        <v>0</v>
      </c>
      <c r="Q2300" s="12">
        <v>0</v>
      </c>
      <c r="R2300" s="12">
        <v>0</v>
      </c>
      <c r="S2300" s="12">
        <v>0</v>
      </c>
      <c r="T2300" s="12">
        <v>0</v>
      </c>
      <c r="U2300" s="16"/>
      <c r="V2300" s="16" t="s">
        <v>30</v>
      </c>
      <c r="Z2300" s="18" t="str">
        <f t="shared" si="35"/>
        <v>360*****248</v>
      </c>
    </row>
    <row r="2301" spans="2:26" s="13" customFormat="1" ht="15" customHeight="1">
      <c r="B2301" s="14">
        <v>2292</v>
      </c>
      <c r="C2301" s="15"/>
      <c r="D2301" s="16" t="s">
        <v>8989</v>
      </c>
      <c r="F2301" s="16" t="s">
        <v>4598</v>
      </c>
      <c r="G2301" s="16" t="s">
        <v>4599</v>
      </c>
      <c r="H2301" s="16" t="s">
        <v>4600</v>
      </c>
      <c r="I2301" s="16" t="s">
        <v>4514</v>
      </c>
      <c r="J2301" s="11" t="s">
        <v>28</v>
      </c>
      <c r="K2301" s="27" t="s">
        <v>29</v>
      </c>
      <c r="M2301" s="17">
        <v>0</v>
      </c>
      <c r="O2301" s="17">
        <v>1600</v>
      </c>
      <c r="P2301" s="17">
        <v>0</v>
      </c>
      <c r="Q2301" s="12">
        <v>0</v>
      </c>
      <c r="R2301" s="12">
        <v>0</v>
      </c>
      <c r="S2301" s="12">
        <v>0</v>
      </c>
      <c r="T2301" s="12">
        <v>0</v>
      </c>
      <c r="U2301" s="16"/>
      <c r="V2301" s="16" t="s">
        <v>30</v>
      </c>
      <c r="Z2301" s="18" t="str">
        <f t="shared" si="35"/>
        <v>361*****694</v>
      </c>
    </row>
    <row r="2302" spans="2:26" s="13" customFormat="1" ht="15" customHeight="1">
      <c r="B2302" s="14">
        <v>2293</v>
      </c>
      <c r="C2302" s="15"/>
      <c r="D2302" s="16" t="s">
        <v>8990</v>
      </c>
      <c r="F2302" s="16" t="s">
        <v>4601</v>
      </c>
      <c r="G2302" s="16" t="s">
        <v>197</v>
      </c>
      <c r="H2302" s="16" t="s">
        <v>4602</v>
      </c>
      <c r="I2302" s="16" t="s">
        <v>4514</v>
      </c>
      <c r="J2302" s="11" t="s">
        <v>28</v>
      </c>
      <c r="K2302" s="27" t="s">
        <v>29</v>
      </c>
      <c r="M2302" s="17">
        <v>0</v>
      </c>
      <c r="O2302" s="17">
        <v>3000</v>
      </c>
      <c r="P2302" s="17">
        <v>0</v>
      </c>
      <c r="Q2302" s="12">
        <v>0</v>
      </c>
      <c r="R2302" s="12">
        <v>0</v>
      </c>
      <c r="S2302" s="12">
        <v>0</v>
      </c>
      <c r="T2302" s="12">
        <v>0</v>
      </c>
      <c r="U2302" s="16"/>
      <c r="V2302" s="16" t="s">
        <v>30</v>
      </c>
      <c r="Z2302" s="18" t="str">
        <f t="shared" si="35"/>
        <v>362*****256</v>
      </c>
    </row>
    <row r="2303" spans="2:26" s="13" customFormat="1" ht="15" customHeight="1">
      <c r="B2303" s="14">
        <v>2294</v>
      </c>
      <c r="C2303" s="15"/>
      <c r="D2303" s="16" t="s">
        <v>8991</v>
      </c>
      <c r="F2303" s="16" t="s">
        <v>4603</v>
      </c>
      <c r="G2303" s="16" t="s">
        <v>3962</v>
      </c>
      <c r="H2303" s="16" t="s">
        <v>4604</v>
      </c>
      <c r="I2303" s="16" t="s">
        <v>4514</v>
      </c>
      <c r="J2303" s="11" t="s">
        <v>28</v>
      </c>
      <c r="K2303" s="27" t="s">
        <v>29</v>
      </c>
      <c r="M2303" s="17">
        <v>0</v>
      </c>
      <c r="O2303" s="17">
        <v>6000</v>
      </c>
      <c r="P2303" s="17">
        <v>0</v>
      </c>
      <c r="Q2303" s="12">
        <v>0</v>
      </c>
      <c r="R2303" s="12">
        <v>0</v>
      </c>
      <c r="S2303" s="12">
        <v>0</v>
      </c>
      <c r="T2303" s="12">
        <v>0</v>
      </c>
      <c r="U2303" s="16"/>
      <c r="V2303" s="16" t="s">
        <v>30</v>
      </c>
      <c r="Z2303" s="18" t="str">
        <f t="shared" si="35"/>
        <v>362*****974</v>
      </c>
    </row>
    <row r="2304" spans="2:26" s="13" customFormat="1" ht="15" customHeight="1">
      <c r="B2304" s="14">
        <v>2295</v>
      </c>
      <c r="C2304" s="15"/>
      <c r="D2304" s="16" t="s">
        <v>8992</v>
      </c>
      <c r="F2304" s="16" t="s">
        <v>4605</v>
      </c>
      <c r="G2304" s="16" t="s">
        <v>345</v>
      </c>
      <c r="H2304" s="16" t="s">
        <v>4606</v>
      </c>
      <c r="I2304" s="16" t="s">
        <v>4514</v>
      </c>
      <c r="J2304" s="11" t="s">
        <v>28</v>
      </c>
      <c r="K2304" s="27" t="s">
        <v>29</v>
      </c>
      <c r="M2304" s="17">
        <v>0</v>
      </c>
      <c r="O2304" s="17">
        <v>4000</v>
      </c>
      <c r="P2304" s="17">
        <v>0</v>
      </c>
      <c r="Q2304" s="12">
        <v>0</v>
      </c>
      <c r="R2304" s="12">
        <v>0</v>
      </c>
      <c r="S2304" s="12">
        <v>0</v>
      </c>
      <c r="T2304" s="12">
        <v>0</v>
      </c>
      <c r="U2304" s="16"/>
      <c r="V2304" s="16" t="s">
        <v>30</v>
      </c>
      <c r="Z2304" s="18" t="str">
        <f t="shared" si="35"/>
        <v>362*****726</v>
      </c>
    </row>
    <row r="2305" spans="2:26" s="13" customFormat="1" ht="15" customHeight="1">
      <c r="B2305" s="14">
        <v>2296</v>
      </c>
      <c r="C2305" s="15"/>
      <c r="D2305" s="16" t="s">
        <v>8993</v>
      </c>
      <c r="F2305" s="16" t="s">
        <v>4607</v>
      </c>
      <c r="G2305" s="16" t="s">
        <v>345</v>
      </c>
      <c r="H2305" s="16" t="s">
        <v>956</v>
      </c>
      <c r="I2305" s="16" t="s">
        <v>4514</v>
      </c>
      <c r="J2305" s="11" t="s">
        <v>28</v>
      </c>
      <c r="K2305" s="27" t="s">
        <v>29</v>
      </c>
      <c r="M2305" s="17">
        <v>0</v>
      </c>
      <c r="O2305" s="17">
        <v>4200</v>
      </c>
      <c r="P2305" s="17">
        <v>0</v>
      </c>
      <c r="Q2305" s="12">
        <v>0</v>
      </c>
      <c r="R2305" s="12">
        <v>0</v>
      </c>
      <c r="S2305" s="12">
        <v>0</v>
      </c>
      <c r="T2305" s="12">
        <v>0</v>
      </c>
      <c r="U2305" s="16"/>
      <c r="V2305" s="16" t="s">
        <v>30</v>
      </c>
      <c r="Z2305" s="18" t="str">
        <f t="shared" si="35"/>
        <v>363*****754</v>
      </c>
    </row>
    <row r="2306" spans="2:26" s="13" customFormat="1" ht="15" customHeight="1">
      <c r="B2306" s="14">
        <v>2297</v>
      </c>
      <c r="C2306" s="15"/>
      <c r="D2306" s="16" t="s">
        <v>8994</v>
      </c>
      <c r="F2306" s="16" t="s">
        <v>4608</v>
      </c>
      <c r="G2306" s="16" t="s">
        <v>98</v>
      </c>
      <c r="H2306" s="16" t="s">
        <v>4609</v>
      </c>
      <c r="I2306" s="16" t="s">
        <v>4514</v>
      </c>
      <c r="J2306" s="11" t="s">
        <v>28</v>
      </c>
      <c r="K2306" s="27" t="s">
        <v>29</v>
      </c>
      <c r="M2306" s="17">
        <v>0</v>
      </c>
      <c r="O2306" s="17">
        <v>5500</v>
      </c>
      <c r="P2306" s="17">
        <v>0</v>
      </c>
      <c r="Q2306" s="12">
        <v>0</v>
      </c>
      <c r="R2306" s="12">
        <v>0</v>
      </c>
      <c r="S2306" s="12">
        <v>0</v>
      </c>
      <c r="T2306" s="12">
        <v>0</v>
      </c>
      <c r="U2306" s="16"/>
      <c r="V2306" s="16" t="s">
        <v>30</v>
      </c>
      <c r="Z2306" s="18" t="str">
        <f t="shared" si="35"/>
        <v>364*****982</v>
      </c>
    </row>
    <row r="2307" spans="2:26" s="13" customFormat="1" ht="15" customHeight="1">
      <c r="B2307" s="14">
        <v>2298</v>
      </c>
      <c r="C2307" s="15"/>
      <c r="D2307" s="16" t="s">
        <v>8995</v>
      </c>
      <c r="F2307" s="16" t="s">
        <v>4601</v>
      </c>
      <c r="G2307" s="16" t="s">
        <v>851</v>
      </c>
      <c r="H2307" s="16" t="s">
        <v>4610</v>
      </c>
      <c r="I2307" s="16" t="s">
        <v>4514</v>
      </c>
      <c r="J2307" s="11" t="s">
        <v>28</v>
      </c>
      <c r="K2307" s="27" t="s">
        <v>29</v>
      </c>
      <c r="M2307" s="17">
        <v>0</v>
      </c>
      <c r="O2307" s="17">
        <v>3800</v>
      </c>
      <c r="P2307" s="17">
        <v>0</v>
      </c>
      <c r="Q2307" s="12">
        <v>0</v>
      </c>
      <c r="R2307" s="12">
        <v>0</v>
      </c>
      <c r="S2307" s="12">
        <v>0</v>
      </c>
      <c r="T2307" s="12">
        <v>0</v>
      </c>
      <c r="U2307" s="16"/>
      <c r="V2307" s="16" t="s">
        <v>30</v>
      </c>
      <c r="Z2307" s="18" t="str">
        <f t="shared" si="35"/>
        <v>365*****212</v>
      </c>
    </row>
    <row r="2308" spans="2:26" s="13" customFormat="1" ht="15" customHeight="1">
      <c r="B2308" s="14">
        <v>2299</v>
      </c>
      <c r="C2308" s="15"/>
      <c r="D2308" s="16" t="s">
        <v>8996</v>
      </c>
      <c r="F2308" s="16" t="s">
        <v>4611</v>
      </c>
      <c r="G2308" s="16" t="s">
        <v>2918</v>
      </c>
      <c r="H2308" s="16" t="s">
        <v>4612</v>
      </c>
      <c r="I2308" s="16" t="s">
        <v>4514</v>
      </c>
      <c r="J2308" s="11" t="s">
        <v>28</v>
      </c>
      <c r="K2308" s="27" t="s">
        <v>29</v>
      </c>
      <c r="M2308" s="17">
        <v>0</v>
      </c>
      <c r="O2308" s="17">
        <v>1200</v>
      </c>
      <c r="P2308" s="17">
        <v>0</v>
      </c>
      <c r="Q2308" s="12">
        <v>0</v>
      </c>
      <c r="R2308" s="12">
        <v>0</v>
      </c>
      <c r="S2308" s="12">
        <v>0</v>
      </c>
      <c r="T2308" s="12">
        <v>0</v>
      </c>
      <c r="U2308" s="16"/>
      <c r="V2308" s="16" t="s">
        <v>30</v>
      </c>
      <c r="Z2308" s="18" t="str">
        <f t="shared" si="35"/>
        <v>365*****782</v>
      </c>
    </row>
    <row r="2309" spans="2:26" s="13" customFormat="1" ht="15" customHeight="1">
      <c r="B2309" s="14">
        <v>2300</v>
      </c>
      <c r="C2309" s="15"/>
      <c r="D2309" s="16" t="s">
        <v>8997</v>
      </c>
      <c r="F2309" s="16" t="s">
        <v>4613</v>
      </c>
      <c r="G2309" s="16" t="s">
        <v>4614</v>
      </c>
      <c r="H2309" s="16" t="s">
        <v>4615</v>
      </c>
      <c r="I2309" s="16" t="s">
        <v>4514</v>
      </c>
      <c r="J2309" s="11" t="s">
        <v>28</v>
      </c>
      <c r="K2309" s="27" t="s">
        <v>29</v>
      </c>
      <c r="M2309" s="17">
        <v>0</v>
      </c>
      <c r="O2309" s="17">
        <v>3038</v>
      </c>
      <c r="P2309" s="17">
        <v>0</v>
      </c>
      <c r="Q2309" s="12">
        <v>0</v>
      </c>
      <c r="R2309" s="12">
        <v>0</v>
      </c>
      <c r="S2309" s="12">
        <v>0</v>
      </c>
      <c r="T2309" s="12">
        <v>0</v>
      </c>
      <c r="U2309" s="16"/>
      <c r="V2309" s="16" t="s">
        <v>30</v>
      </c>
      <c r="Z2309" s="18" t="str">
        <f t="shared" si="35"/>
        <v>366*****948</v>
      </c>
    </row>
    <row r="2310" spans="2:26" s="13" customFormat="1" ht="15" customHeight="1">
      <c r="B2310" s="14">
        <v>2301</v>
      </c>
      <c r="C2310" s="15"/>
      <c r="D2310" s="16" t="s">
        <v>8998</v>
      </c>
      <c r="F2310" s="16" t="s">
        <v>4616</v>
      </c>
      <c r="G2310" s="16" t="s">
        <v>35</v>
      </c>
      <c r="H2310" s="16" t="s">
        <v>1520</v>
      </c>
      <c r="I2310" s="16" t="s">
        <v>4514</v>
      </c>
      <c r="J2310" s="11" t="s">
        <v>28</v>
      </c>
      <c r="K2310" s="27" t="s">
        <v>29</v>
      </c>
      <c r="M2310" s="17">
        <v>0</v>
      </c>
      <c r="O2310" s="17">
        <v>1200</v>
      </c>
      <c r="P2310" s="17">
        <v>0</v>
      </c>
      <c r="Q2310" s="12">
        <v>0</v>
      </c>
      <c r="R2310" s="12">
        <v>0</v>
      </c>
      <c r="S2310" s="12">
        <v>0</v>
      </c>
      <c r="T2310" s="12">
        <v>0</v>
      </c>
      <c r="U2310" s="16"/>
      <c r="V2310" s="16" t="s">
        <v>30</v>
      </c>
      <c r="Z2310" s="18" t="str">
        <f t="shared" si="35"/>
        <v>366*****656</v>
      </c>
    </row>
    <row r="2311" spans="2:26" s="13" customFormat="1" ht="15" customHeight="1">
      <c r="B2311" s="14">
        <v>2302</v>
      </c>
      <c r="C2311" s="15"/>
      <c r="D2311" s="16" t="s">
        <v>8999</v>
      </c>
      <c r="F2311" s="16" t="s">
        <v>4494</v>
      </c>
      <c r="G2311" s="16" t="s">
        <v>4617</v>
      </c>
      <c r="H2311" s="16" t="s">
        <v>533</v>
      </c>
      <c r="I2311" s="16" t="s">
        <v>4514</v>
      </c>
      <c r="J2311" s="11" t="s">
        <v>28</v>
      </c>
      <c r="K2311" s="27" t="s">
        <v>29</v>
      </c>
      <c r="M2311" s="17">
        <v>0</v>
      </c>
      <c r="O2311" s="17">
        <v>4000</v>
      </c>
      <c r="P2311" s="17">
        <v>0</v>
      </c>
      <c r="Q2311" s="12">
        <v>0</v>
      </c>
      <c r="R2311" s="12">
        <v>0</v>
      </c>
      <c r="S2311" s="12">
        <v>0</v>
      </c>
      <c r="T2311" s="12">
        <v>0</v>
      </c>
      <c r="U2311" s="16"/>
      <c r="V2311" s="16" t="s">
        <v>30</v>
      </c>
      <c r="Z2311" s="18" t="str">
        <f t="shared" si="35"/>
        <v>367*****186</v>
      </c>
    </row>
    <row r="2312" spans="2:26" s="13" customFormat="1" ht="15" customHeight="1">
      <c r="B2312" s="14">
        <v>2303</v>
      </c>
      <c r="C2312" s="15"/>
      <c r="D2312" s="16" t="s">
        <v>9000</v>
      </c>
      <c r="F2312" s="16" t="s">
        <v>4618</v>
      </c>
      <c r="G2312" s="16" t="s">
        <v>810</v>
      </c>
      <c r="H2312" s="16" t="s">
        <v>4619</v>
      </c>
      <c r="I2312" s="16" t="s">
        <v>4514</v>
      </c>
      <c r="J2312" s="11" t="s">
        <v>28</v>
      </c>
      <c r="K2312" s="27" t="s">
        <v>29</v>
      </c>
      <c r="M2312" s="17">
        <v>0</v>
      </c>
      <c r="O2312" s="17">
        <v>4000</v>
      </c>
      <c r="P2312" s="17">
        <v>0</v>
      </c>
      <c r="Q2312" s="12">
        <v>0</v>
      </c>
      <c r="R2312" s="12">
        <v>0</v>
      </c>
      <c r="S2312" s="12">
        <v>0</v>
      </c>
      <c r="T2312" s="12">
        <v>0</v>
      </c>
      <c r="U2312" s="16"/>
      <c r="V2312" s="16" t="s">
        <v>30</v>
      </c>
      <c r="Z2312" s="18" t="str">
        <f t="shared" si="35"/>
        <v>367*****730</v>
      </c>
    </row>
    <row r="2313" spans="2:26" s="13" customFormat="1" ht="15" customHeight="1">
      <c r="B2313" s="14">
        <v>2304</v>
      </c>
      <c r="C2313" s="15"/>
      <c r="D2313" s="16" t="s">
        <v>9001</v>
      </c>
      <c r="F2313" s="16" t="s">
        <v>4620</v>
      </c>
      <c r="G2313" s="16" t="s">
        <v>4617</v>
      </c>
      <c r="H2313" s="16" t="s">
        <v>2826</v>
      </c>
      <c r="I2313" s="16" t="s">
        <v>4514</v>
      </c>
      <c r="J2313" s="11" t="s">
        <v>28</v>
      </c>
      <c r="K2313" s="27" t="s">
        <v>29</v>
      </c>
      <c r="M2313" s="17">
        <v>0</v>
      </c>
      <c r="O2313" s="17">
        <v>4000</v>
      </c>
      <c r="P2313" s="17">
        <v>0</v>
      </c>
      <c r="Q2313" s="12">
        <v>0</v>
      </c>
      <c r="R2313" s="12">
        <v>0</v>
      </c>
      <c r="S2313" s="12">
        <v>0</v>
      </c>
      <c r="T2313" s="12">
        <v>0</v>
      </c>
      <c r="U2313" s="16"/>
      <c r="V2313" s="16" t="s">
        <v>30</v>
      </c>
      <c r="Z2313" s="18" t="str">
        <f t="shared" si="35"/>
        <v>367*****072</v>
      </c>
    </row>
    <row r="2314" spans="2:26" s="13" customFormat="1" ht="15" customHeight="1">
      <c r="B2314" s="14">
        <v>2305</v>
      </c>
      <c r="C2314" s="15"/>
      <c r="D2314" s="16" t="s">
        <v>9002</v>
      </c>
      <c r="F2314" s="16" t="s">
        <v>4621</v>
      </c>
      <c r="G2314" s="16" t="s">
        <v>241</v>
      </c>
      <c r="H2314" s="16" t="s">
        <v>4622</v>
      </c>
      <c r="I2314" s="16" t="s">
        <v>4514</v>
      </c>
      <c r="J2314" s="11" t="s">
        <v>28</v>
      </c>
      <c r="K2314" s="27" t="s">
        <v>29</v>
      </c>
      <c r="M2314" s="17">
        <v>0</v>
      </c>
      <c r="O2314" s="17">
        <v>1000</v>
      </c>
      <c r="P2314" s="17">
        <v>0</v>
      </c>
      <c r="Q2314" s="12">
        <v>0</v>
      </c>
      <c r="R2314" s="12">
        <v>0</v>
      </c>
      <c r="S2314" s="12">
        <v>0</v>
      </c>
      <c r="T2314" s="12">
        <v>0</v>
      </c>
      <c r="U2314" s="16"/>
      <c r="V2314" s="16" t="s">
        <v>30</v>
      </c>
      <c r="Z2314" s="18" t="str">
        <f t="shared" si="35"/>
        <v>368*****446</v>
      </c>
    </row>
    <row r="2315" spans="2:26" s="13" customFormat="1" ht="15" customHeight="1">
      <c r="B2315" s="14">
        <v>2306</v>
      </c>
      <c r="C2315" s="15"/>
      <c r="D2315" s="16" t="s">
        <v>9003</v>
      </c>
      <c r="F2315" s="16" t="s">
        <v>4623</v>
      </c>
      <c r="G2315" s="16" t="s">
        <v>4624</v>
      </c>
      <c r="H2315" s="16" t="s">
        <v>4625</v>
      </c>
      <c r="I2315" s="16" t="s">
        <v>4514</v>
      </c>
      <c r="J2315" s="11" t="s">
        <v>28</v>
      </c>
      <c r="K2315" s="27" t="s">
        <v>29</v>
      </c>
      <c r="M2315" s="17">
        <v>0</v>
      </c>
      <c r="O2315" s="17">
        <v>3500</v>
      </c>
      <c r="P2315" s="17">
        <v>0</v>
      </c>
      <c r="Q2315" s="12">
        <v>0</v>
      </c>
      <c r="R2315" s="12">
        <v>0</v>
      </c>
      <c r="S2315" s="12">
        <v>0</v>
      </c>
      <c r="T2315" s="12">
        <v>0</v>
      </c>
      <c r="U2315" s="16"/>
      <c r="V2315" s="16" t="s">
        <v>30</v>
      </c>
      <c r="Z2315" s="18" t="str">
        <f t="shared" ref="Z2315:Z2378" si="36">LEFT(D2315,3)&amp;REPT("*",5)&amp;RIGHT(D2315,3)</f>
        <v>371*****754</v>
      </c>
    </row>
    <row r="2316" spans="2:26" s="13" customFormat="1" ht="15" customHeight="1">
      <c r="B2316" s="14">
        <v>2307</v>
      </c>
      <c r="C2316" s="15"/>
      <c r="D2316" s="16" t="s">
        <v>9004</v>
      </c>
      <c r="F2316" s="16" t="s">
        <v>4626</v>
      </c>
      <c r="G2316" s="16" t="s">
        <v>736</v>
      </c>
      <c r="H2316" s="16" t="s">
        <v>4627</v>
      </c>
      <c r="I2316" s="16" t="s">
        <v>4514</v>
      </c>
      <c r="J2316" s="11" t="s">
        <v>28</v>
      </c>
      <c r="K2316" s="27" t="s">
        <v>29</v>
      </c>
      <c r="M2316" s="17">
        <v>0</v>
      </c>
      <c r="O2316" s="17">
        <v>1400</v>
      </c>
      <c r="P2316" s="17">
        <v>0</v>
      </c>
      <c r="Q2316" s="12">
        <v>0</v>
      </c>
      <c r="R2316" s="12">
        <v>0</v>
      </c>
      <c r="S2316" s="12">
        <v>0</v>
      </c>
      <c r="T2316" s="12">
        <v>0</v>
      </c>
      <c r="U2316" s="16"/>
      <c r="V2316" s="16" t="s">
        <v>30</v>
      </c>
      <c r="Z2316" s="18" t="str">
        <f t="shared" si="36"/>
        <v>372*****356</v>
      </c>
    </row>
    <row r="2317" spans="2:26" s="13" customFormat="1" ht="15" customHeight="1">
      <c r="B2317" s="14">
        <v>2308</v>
      </c>
      <c r="C2317" s="15"/>
      <c r="D2317" s="16" t="s">
        <v>9005</v>
      </c>
      <c r="F2317" s="16" t="s">
        <v>4628</v>
      </c>
      <c r="G2317" s="16" t="s">
        <v>4629</v>
      </c>
      <c r="H2317" s="16" t="s">
        <v>4630</v>
      </c>
      <c r="I2317" s="16" t="s">
        <v>4514</v>
      </c>
      <c r="J2317" s="11" t="s">
        <v>28</v>
      </c>
      <c r="K2317" s="27" t="s">
        <v>29</v>
      </c>
      <c r="M2317" s="17">
        <v>0</v>
      </c>
      <c r="O2317" s="17">
        <v>3000</v>
      </c>
      <c r="P2317" s="17">
        <v>0</v>
      </c>
      <c r="Q2317" s="12">
        <v>0</v>
      </c>
      <c r="R2317" s="12">
        <v>0</v>
      </c>
      <c r="S2317" s="12">
        <v>0</v>
      </c>
      <c r="T2317" s="12">
        <v>0</v>
      </c>
      <c r="U2317" s="16"/>
      <c r="V2317" s="16" t="s">
        <v>30</v>
      </c>
      <c r="Z2317" s="18" t="str">
        <f t="shared" si="36"/>
        <v>372*****990</v>
      </c>
    </row>
    <row r="2318" spans="2:26" s="13" customFormat="1" ht="15" customHeight="1">
      <c r="B2318" s="14">
        <v>2309</v>
      </c>
      <c r="C2318" s="15"/>
      <c r="D2318" s="16" t="s">
        <v>9006</v>
      </c>
      <c r="F2318" s="16" t="s">
        <v>4631</v>
      </c>
      <c r="G2318" s="16" t="s">
        <v>639</v>
      </c>
      <c r="H2318" s="16" t="s">
        <v>4632</v>
      </c>
      <c r="I2318" s="16" t="s">
        <v>4514</v>
      </c>
      <c r="J2318" s="11" t="s">
        <v>28</v>
      </c>
      <c r="K2318" s="27" t="s">
        <v>29</v>
      </c>
      <c r="M2318" s="17">
        <v>0</v>
      </c>
      <c r="O2318" s="17">
        <v>1513</v>
      </c>
      <c r="P2318" s="17">
        <v>0</v>
      </c>
      <c r="Q2318" s="12">
        <v>0</v>
      </c>
      <c r="R2318" s="12">
        <v>0</v>
      </c>
      <c r="S2318" s="12">
        <v>0</v>
      </c>
      <c r="T2318" s="12">
        <v>0</v>
      </c>
      <c r="U2318" s="16"/>
      <c r="V2318" s="16" t="s">
        <v>30</v>
      </c>
      <c r="Z2318" s="18" t="str">
        <f t="shared" si="36"/>
        <v>374*****280</v>
      </c>
    </row>
    <row r="2319" spans="2:26" s="13" customFormat="1" ht="15" customHeight="1">
      <c r="B2319" s="14">
        <v>2310</v>
      </c>
      <c r="C2319" s="15"/>
      <c r="D2319" s="16" t="s">
        <v>9007</v>
      </c>
      <c r="F2319" s="16" t="s">
        <v>4633</v>
      </c>
      <c r="G2319" s="16" t="s">
        <v>147</v>
      </c>
      <c r="H2319" s="16" t="s">
        <v>703</v>
      </c>
      <c r="I2319" s="16" t="s">
        <v>4514</v>
      </c>
      <c r="J2319" s="11" t="s">
        <v>28</v>
      </c>
      <c r="K2319" s="27" t="s">
        <v>29</v>
      </c>
      <c r="M2319" s="17">
        <v>0</v>
      </c>
      <c r="O2319" s="17">
        <v>1068</v>
      </c>
      <c r="P2319" s="17">
        <v>0</v>
      </c>
      <c r="Q2319" s="12">
        <v>0</v>
      </c>
      <c r="R2319" s="12">
        <v>0</v>
      </c>
      <c r="S2319" s="12">
        <v>0</v>
      </c>
      <c r="T2319" s="12">
        <v>0</v>
      </c>
      <c r="U2319" s="16"/>
      <c r="V2319" s="16" t="s">
        <v>30</v>
      </c>
      <c r="Z2319" s="18" t="str">
        <f t="shared" si="36"/>
        <v>375*****872</v>
      </c>
    </row>
    <row r="2320" spans="2:26" s="13" customFormat="1" ht="15" customHeight="1">
      <c r="B2320" s="14">
        <v>2311</v>
      </c>
      <c r="C2320" s="15"/>
      <c r="D2320" s="16" t="s">
        <v>9008</v>
      </c>
      <c r="F2320" s="16" t="s">
        <v>4634</v>
      </c>
      <c r="G2320" s="16" t="s">
        <v>51</v>
      </c>
      <c r="H2320" s="16" t="s">
        <v>4635</v>
      </c>
      <c r="I2320" s="16" t="s">
        <v>4514</v>
      </c>
      <c r="J2320" s="11" t="s">
        <v>28</v>
      </c>
      <c r="K2320" s="27" t="s">
        <v>29</v>
      </c>
      <c r="M2320" s="17">
        <v>0</v>
      </c>
      <c r="O2320" s="17">
        <v>1200</v>
      </c>
      <c r="P2320" s="17">
        <v>0</v>
      </c>
      <c r="Q2320" s="12">
        <v>0</v>
      </c>
      <c r="R2320" s="12">
        <v>0</v>
      </c>
      <c r="S2320" s="12">
        <v>0</v>
      </c>
      <c r="T2320" s="12">
        <v>0</v>
      </c>
      <c r="U2320" s="16"/>
      <c r="V2320" s="16" t="s">
        <v>30</v>
      </c>
      <c r="Z2320" s="18" t="str">
        <f t="shared" si="36"/>
        <v>375*****948</v>
      </c>
    </row>
    <row r="2321" spans="2:26" s="13" customFormat="1" ht="15" customHeight="1">
      <c r="B2321" s="14">
        <v>2312</v>
      </c>
      <c r="C2321" s="15"/>
      <c r="D2321" s="16" t="s">
        <v>9009</v>
      </c>
      <c r="F2321" s="16" t="s">
        <v>4636</v>
      </c>
      <c r="G2321" s="16" t="s">
        <v>1099</v>
      </c>
      <c r="H2321" s="16" t="s">
        <v>128</v>
      </c>
      <c r="I2321" s="16" t="s">
        <v>4514</v>
      </c>
      <c r="J2321" s="11" t="s">
        <v>28</v>
      </c>
      <c r="K2321" s="27" t="s">
        <v>29</v>
      </c>
      <c r="M2321" s="17">
        <v>0</v>
      </c>
      <c r="O2321" s="17">
        <v>600</v>
      </c>
      <c r="P2321" s="17">
        <v>0</v>
      </c>
      <c r="Q2321" s="12">
        <v>0</v>
      </c>
      <c r="R2321" s="12">
        <v>0</v>
      </c>
      <c r="S2321" s="12">
        <v>0</v>
      </c>
      <c r="T2321" s="12">
        <v>0</v>
      </c>
      <c r="U2321" s="16"/>
      <c r="V2321" s="16" t="s">
        <v>30</v>
      </c>
      <c r="Z2321" s="18" t="str">
        <f t="shared" si="36"/>
        <v>375*****710</v>
      </c>
    </row>
    <row r="2322" spans="2:26" s="13" customFormat="1" ht="15" customHeight="1">
      <c r="B2322" s="14">
        <v>2313</v>
      </c>
      <c r="C2322" s="15"/>
      <c r="D2322" s="16" t="s">
        <v>9010</v>
      </c>
      <c r="F2322" s="16" t="s">
        <v>4637</v>
      </c>
      <c r="G2322" s="16" t="s">
        <v>87</v>
      </c>
      <c r="H2322" s="16" t="s">
        <v>4638</v>
      </c>
      <c r="I2322" s="16" t="s">
        <v>4514</v>
      </c>
      <c r="J2322" s="11" t="s">
        <v>28</v>
      </c>
      <c r="K2322" s="27" t="s">
        <v>29</v>
      </c>
      <c r="M2322" s="17">
        <v>0</v>
      </c>
      <c r="O2322" s="17">
        <v>9563</v>
      </c>
      <c r="P2322" s="17">
        <v>0</v>
      </c>
      <c r="Q2322" s="12">
        <v>0</v>
      </c>
      <c r="R2322" s="12">
        <v>0</v>
      </c>
      <c r="S2322" s="12">
        <v>0</v>
      </c>
      <c r="T2322" s="12">
        <v>0</v>
      </c>
      <c r="U2322" s="16"/>
      <c r="V2322" s="16" t="s">
        <v>30</v>
      </c>
      <c r="Z2322" s="18" t="str">
        <f t="shared" si="36"/>
        <v>376*****684</v>
      </c>
    </row>
    <row r="2323" spans="2:26" s="13" customFormat="1" ht="15" customHeight="1">
      <c r="B2323" s="14">
        <v>2314</v>
      </c>
      <c r="C2323" s="15"/>
      <c r="D2323" s="16" t="s">
        <v>9011</v>
      </c>
      <c r="F2323" s="16" t="s">
        <v>4639</v>
      </c>
      <c r="G2323" s="16" t="s">
        <v>87</v>
      </c>
      <c r="H2323" s="16" t="s">
        <v>4640</v>
      </c>
      <c r="I2323" s="16" t="s">
        <v>4514</v>
      </c>
      <c r="J2323" s="11" t="s">
        <v>28</v>
      </c>
      <c r="K2323" s="27" t="s">
        <v>29</v>
      </c>
      <c r="M2323" s="17">
        <v>0</v>
      </c>
      <c r="O2323" s="17">
        <v>7200</v>
      </c>
      <c r="P2323" s="17">
        <v>0</v>
      </c>
      <c r="Q2323" s="12">
        <v>0</v>
      </c>
      <c r="R2323" s="12">
        <v>0</v>
      </c>
      <c r="S2323" s="12">
        <v>0</v>
      </c>
      <c r="T2323" s="12">
        <v>0</v>
      </c>
      <c r="U2323" s="16"/>
      <c r="V2323" s="16" t="s">
        <v>30</v>
      </c>
      <c r="Z2323" s="18" t="str">
        <f t="shared" si="36"/>
        <v>376*****520</v>
      </c>
    </row>
    <row r="2324" spans="2:26" s="13" customFormat="1" ht="15" customHeight="1">
      <c r="B2324" s="14">
        <v>2315</v>
      </c>
      <c r="C2324" s="15"/>
      <c r="D2324" s="16" t="s">
        <v>9012</v>
      </c>
      <c r="F2324" s="16" t="s">
        <v>4641</v>
      </c>
      <c r="G2324" s="16" t="s">
        <v>71</v>
      </c>
      <c r="H2324" s="16" t="s">
        <v>2484</v>
      </c>
      <c r="I2324" s="16" t="s">
        <v>4514</v>
      </c>
      <c r="J2324" s="11" t="s">
        <v>28</v>
      </c>
      <c r="K2324" s="27" t="s">
        <v>29</v>
      </c>
      <c r="M2324" s="17">
        <v>0</v>
      </c>
      <c r="O2324" s="17">
        <v>1610</v>
      </c>
      <c r="P2324" s="17">
        <v>0</v>
      </c>
      <c r="Q2324" s="12">
        <v>0</v>
      </c>
      <c r="R2324" s="12">
        <v>0</v>
      </c>
      <c r="S2324" s="12">
        <v>0</v>
      </c>
      <c r="T2324" s="12">
        <v>0</v>
      </c>
      <c r="U2324" s="16"/>
      <c r="V2324" s="16" t="s">
        <v>30</v>
      </c>
      <c r="Z2324" s="18" t="str">
        <f t="shared" si="36"/>
        <v>376*****728</v>
      </c>
    </row>
    <row r="2325" spans="2:26" s="13" customFormat="1" ht="15" customHeight="1">
      <c r="B2325" s="14">
        <v>2316</v>
      </c>
      <c r="C2325" s="15"/>
      <c r="D2325" s="16" t="s">
        <v>9013</v>
      </c>
      <c r="F2325" s="16" t="s">
        <v>4642</v>
      </c>
      <c r="G2325" s="16" t="s">
        <v>87</v>
      </c>
      <c r="H2325" s="16" t="s">
        <v>1634</v>
      </c>
      <c r="I2325" s="16" t="s">
        <v>4514</v>
      </c>
      <c r="J2325" s="11" t="s">
        <v>28</v>
      </c>
      <c r="K2325" s="27" t="s">
        <v>29</v>
      </c>
      <c r="M2325" s="17">
        <v>0</v>
      </c>
      <c r="O2325" s="17">
        <v>5228</v>
      </c>
      <c r="P2325" s="17">
        <v>0</v>
      </c>
      <c r="Q2325" s="12">
        <v>0</v>
      </c>
      <c r="R2325" s="12">
        <v>0</v>
      </c>
      <c r="S2325" s="12">
        <v>0</v>
      </c>
      <c r="T2325" s="12">
        <v>0</v>
      </c>
      <c r="U2325" s="16"/>
      <c r="V2325" s="16" t="s">
        <v>30</v>
      </c>
      <c r="Z2325" s="18" t="str">
        <f t="shared" si="36"/>
        <v>376*****664</v>
      </c>
    </row>
    <row r="2326" spans="2:26" s="13" customFormat="1" ht="15" customHeight="1">
      <c r="B2326" s="14">
        <v>2317</v>
      </c>
      <c r="C2326" s="15"/>
      <c r="D2326" s="16" t="s">
        <v>9014</v>
      </c>
      <c r="F2326" s="16" t="s">
        <v>4302</v>
      </c>
      <c r="G2326" s="16" t="s">
        <v>45</v>
      </c>
      <c r="H2326" s="16" t="s">
        <v>4280</v>
      </c>
      <c r="I2326" s="16" t="s">
        <v>4514</v>
      </c>
      <c r="J2326" s="11" t="s">
        <v>28</v>
      </c>
      <c r="K2326" s="27" t="s">
        <v>29</v>
      </c>
      <c r="M2326" s="17">
        <v>0</v>
      </c>
      <c r="O2326" s="17">
        <v>8177</v>
      </c>
      <c r="P2326" s="17">
        <v>0</v>
      </c>
      <c r="Q2326" s="12">
        <v>0</v>
      </c>
      <c r="R2326" s="12">
        <v>0</v>
      </c>
      <c r="S2326" s="12">
        <v>0</v>
      </c>
      <c r="T2326" s="12">
        <v>0</v>
      </c>
      <c r="U2326" s="16"/>
      <c r="V2326" s="16" t="s">
        <v>30</v>
      </c>
      <c r="Z2326" s="18" t="str">
        <f t="shared" si="36"/>
        <v>376*****446</v>
      </c>
    </row>
    <row r="2327" spans="2:26" s="13" customFormat="1" ht="15" customHeight="1">
      <c r="B2327" s="14">
        <v>2318</v>
      </c>
      <c r="C2327" s="15"/>
      <c r="D2327" s="16" t="s">
        <v>9015</v>
      </c>
      <c r="F2327" s="16" t="s">
        <v>4643</v>
      </c>
      <c r="G2327" s="16" t="s">
        <v>45</v>
      </c>
      <c r="H2327" s="16" t="s">
        <v>859</v>
      </c>
      <c r="I2327" s="16" t="s">
        <v>4514</v>
      </c>
      <c r="J2327" s="11" t="s">
        <v>28</v>
      </c>
      <c r="K2327" s="27" t="s">
        <v>29</v>
      </c>
      <c r="M2327" s="17">
        <v>0</v>
      </c>
      <c r="O2327" s="17">
        <v>1700</v>
      </c>
      <c r="P2327" s="17">
        <v>0</v>
      </c>
      <c r="Q2327" s="12">
        <v>0</v>
      </c>
      <c r="R2327" s="12">
        <v>0</v>
      </c>
      <c r="S2327" s="12">
        <v>0</v>
      </c>
      <c r="T2327" s="12">
        <v>0</v>
      </c>
      <c r="U2327" s="16"/>
      <c r="V2327" s="16" t="s">
        <v>30</v>
      </c>
      <c r="Z2327" s="18" t="str">
        <f t="shared" si="36"/>
        <v>376*****218</v>
      </c>
    </row>
    <row r="2328" spans="2:26" s="13" customFormat="1" ht="15" customHeight="1">
      <c r="B2328" s="14">
        <v>2319</v>
      </c>
      <c r="C2328" s="15"/>
      <c r="D2328" s="16" t="s">
        <v>9016</v>
      </c>
      <c r="F2328" s="16" t="s">
        <v>4644</v>
      </c>
      <c r="G2328" s="16" t="s">
        <v>71</v>
      </c>
      <c r="H2328" s="16" t="s">
        <v>4645</v>
      </c>
      <c r="I2328" s="16" t="s">
        <v>4514</v>
      </c>
      <c r="J2328" s="11" t="s">
        <v>28</v>
      </c>
      <c r="K2328" s="27" t="s">
        <v>29</v>
      </c>
      <c r="M2328" s="17">
        <v>0</v>
      </c>
      <c r="O2328" s="17">
        <v>1000</v>
      </c>
      <c r="P2328" s="17">
        <v>0</v>
      </c>
      <c r="Q2328" s="12">
        <v>0</v>
      </c>
      <c r="R2328" s="12">
        <v>0</v>
      </c>
      <c r="S2328" s="12">
        <v>0</v>
      </c>
      <c r="T2328" s="12">
        <v>0</v>
      </c>
      <c r="U2328" s="16"/>
      <c r="V2328" s="16" t="s">
        <v>30</v>
      </c>
      <c r="Z2328" s="18" t="str">
        <f t="shared" si="36"/>
        <v>377*****538</v>
      </c>
    </row>
    <row r="2329" spans="2:26" s="13" customFormat="1" ht="15" customHeight="1">
      <c r="B2329" s="14">
        <v>2320</v>
      </c>
      <c r="C2329" s="15"/>
      <c r="D2329" s="16" t="s">
        <v>9017</v>
      </c>
      <c r="F2329" s="16" t="s">
        <v>4646</v>
      </c>
      <c r="G2329" s="16" t="s">
        <v>519</v>
      </c>
      <c r="H2329" s="16" t="s">
        <v>4647</v>
      </c>
      <c r="I2329" s="16" t="s">
        <v>4514</v>
      </c>
      <c r="J2329" s="11" t="s">
        <v>28</v>
      </c>
      <c r="K2329" s="27" t="s">
        <v>29</v>
      </c>
      <c r="M2329" s="17">
        <v>0</v>
      </c>
      <c r="O2329" s="17">
        <v>0</v>
      </c>
      <c r="P2329" s="17">
        <v>1100</v>
      </c>
      <c r="Q2329" s="12">
        <v>0</v>
      </c>
      <c r="R2329" s="12">
        <v>0</v>
      </c>
      <c r="S2329" s="12">
        <v>0</v>
      </c>
      <c r="T2329" s="12">
        <v>0</v>
      </c>
      <c r="U2329" s="16"/>
      <c r="V2329" s="16" t="s">
        <v>30</v>
      </c>
      <c r="Z2329" s="18" t="str">
        <f t="shared" si="36"/>
        <v>377*****182</v>
      </c>
    </row>
    <row r="2330" spans="2:26" s="13" customFormat="1" ht="15" customHeight="1">
      <c r="B2330" s="14">
        <v>2321</v>
      </c>
      <c r="C2330" s="15"/>
      <c r="D2330" s="16" t="s">
        <v>9018</v>
      </c>
      <c r="F2330" s="16" t="s">
        <v>4648</v>
      </c>
      <c r="G2330" s="16" t="s">
        <v>1120</v>
      </c>
      <c r="H2330" s="16" t="s">
        <v>4649</v>
      </c>
      <c r="I2330" s="16" t="s">
        <v>4514</v>
      </c>
      <c r="J2330" s="11" t="s">
        <v>28</v>
      </c>
      <c r="K2330" s="27" t="s">
        <v>29</v>
      </c>
      <c r="M2330" s="17">
        <v>0</v>
      </c>
      <c r="O2330" s="17">
        <v>0</v>
      </c>
      <c r="P2330" s="17">
        <v>1000</v>
      </c>
      <c r="Q2330" s="12">
        <v>0</v>
      </c>
      <c r="R2330" s="12">
        <v>0</v>
      </c>
      <c r="S2330" s="12">
        <v>0</v>
      </c>
      <c r="T2330" s="12">
        <v>0</v>
      </c>
      <c r="U2330" s="16"/>
      <c r="V2330" s="16" t="s">
        <v>30</v>
      </c>
      <c r="Z2330" s="18" t="str">
        <f t="shared" si="36"/>
        <v>377*****454</v>
      </c>
    </row>
    <row r="2331" spans="2:26" s="13" customFormat="1" ht="15" customHeight="1">
      <c r="B2331" s="14">
        <v>2322</v>
      </c>
      <c r="C2331" s="15"/>
      <c r="D2331" s="16" t="s">
        <v>9019</v>
      </c>
      <c r="F2331" s="16" t="s">
        <v>4650</v>
      </c>
      <c r="G2331" s="16" t="s">
        <v>51</v>
      </c>
      <c r="H2331" s="16" t="s">
        <v>4651</v>
      </c>
      <c r="I2331" s="16" t="s">
        <v>4514</v>
      </c>
      <c r="J2331" s="11" t="s">
        <v>28</v>
      </c>
      <c r="K2331" s="27" t="s">
        <v>29</v>
      </c>
      <c r="M2331" s="17">
        <v>0</v>
      </c>
      <c r="O2331" s="17">
        <v>4000</v>
      </c>
      <c r="P2331" s="17">
        <v>0</v>
      </c>
      <c r="Q2331" s="12">
        <v>0</v>
      </c>
      <c r="R2331" s="12">
        <v>0</v>
      </c>
      <c r="S2331" s="12">
        <v>0</v>
      </c>
      <c r="T2331" s="12">
        <v>0</v>
      </c>
      <c r="U2331" s="16"/>
      <c r="V2331" s="16" t="s">
        <v>30</v>
      </c>
      <c r="Z2331" s="18" t="str">
        <f t="shared" si="36"/>
        <v>388*****922</v>
      </c>
    </row>
    <row r="2332" spans="2:26" s="13" customFormat="1" ht="15" customHeight="1">
      <c r="B2332" s="14">
        <v>2323</v>
      </c>
      <c r="C2332" s="15"/>
      <c r="D2332" s="16" t="s">
        <v>9020</v>
      </c>
      <c r="F2332" s="16" t="s">
        <v>4652</v>
      </c>
      <c r="G2332" s="16" t="s">
        <v>127</v>
      </c>
      <c r="H2332" s="16" t="s">
        <v>1036</v>
      </c>
      <c r="I2332" s="16" t="s">
        <v>4514</v>
      </c>
      <c r="J2332" s="11" t="s">
        <v>28</v>
      </c>
      <c r="K2332" s="27" t="s">
        <v>29</v>
      </c>
      <c r="M2332" s="17">
        <v>0</v>
      </c>
      <c r="O2332" s="17">
        <v>0</v>
      </c>
      <c r="P2332" s="17">
        <v>3500</v>
      </c>
      <c r="Q2332" s="12">
        <v>0</v>
      </c>
      <c r="R2332" s="12">
        <v>0</v>
      </c>
      <c r="S2332" s="12">
        <v>0</v>
      </c>
      <c r="T2332" s="12">
        <v>0</v>
      </c>
      <c r="U2332" s="16"/>
      <c r="V2332" s="16" t="s">
        <v>30</v>
      </c>
      <c r="Z2332" s="18" t="str">
        <f t="shared" si="36"/>
        <v>389*****198</v>
      </c>
    </row>
    <row r="2333" spans="2:26" s="13" customFormat="1" ht="15" customHeight="1">
      <c r="B2333" s="14">
        <v>2324</v>
      </c>
      <c r="C2333" s="15"/>
      <c r="D2333" s="16" t="s">
        <v>9021</v>
      </c>
      <c r="F2333" s="16" t="s">
        <v>4653</v>
      </c>
      <c r="G2333" s="16" t="s">
        <v>51</v>
      </c>
      <c r="H2333" s="16" t="s">
        <v>4654</v>
      </c>
      <c r="I2333" s="16" t="s">
        <v>4514</v>
      </c>
      <c r="J2333" s="11" t="s">
        <v>28</v>
      </c>
      <c r="K2333" s="27" t="s">
        <v>29</v>
      </c>
      <c r="M2333" s="17">
        <v>0</v>
      </c>
      <c r="O2333" s="17">
        <v>3550</v>
      </c>
      <c r="P2333" s="17">
        <v>0</v>
      </c>
      <c r="Q2333" s="12">
        <v>0</v>
      </c>
      <c r="R2333" s="12">
        <v>0</v>
      </c>
      <c r="S2333" s="12">
        <v>0</v>
      </c>
      <c r="T2333" s="12">
        <v>0</v>
      </c>
      <c r="U2333" s="16"/>
      <c r="V2333" s="16" t="s">
        <v>30</v>
      </c>
      <c r="Z2333" s="18" t="str">
        <f t="shared" si="36"/>
        <v>389*****212</v>
      </c>
    </row>
    <row r="2334" spans="2:26" s="13" customFormat="1" ht="15" customHeight="1">
      <c r="B2334" s="14">
        <v>2325</v>
      </c>
      <c r="C2334" s="15"/>
      <c r="D2334" s="16" t="s">
        <v>9022</v>
      </c>
      <c r="F2334" s="16" t="s">
        <v>4655</v>
      </c>
      <c r="G2334" s="16" t="s">
        <v>3709</v>
      </c>
      <c r="H2334" s="16" t="s">
        <v>4656</v>
      </c>
      <c r="I2334" s="16" t="s">
        <v>4514</v>
      </c>
      <c r="J2334" s="11" t="s">
        <v>28</v>
      </c>
      <c r="K2334" s="27" t="s">
        <v>29</v>
      </c>
      <c r="M2334" s="17">
        <v>0</v>
      </c>
      <c r="O2334" s="17">
        <v>2000</v>
      </c>
      <c r="P2334" s="17">
        <v>0</v>
      </c>
      <c r="Q2334" s="12">
        <v>0</v>
      </c>
      <c r="R2334" s="12">
        <v>0</v>
      </c>
      <c r="S2334" s="12">
        <v>0</v>
      </c>
      <c r="T2334" s="12">
        <v>0</v>
      </c>
      <c r="U2334" s="16"/>
      <c r="V2334" s="16" t="s">
        <v>30</v>
      </c>
      <c r="Z2334" s="18" t="str">
        <f t="shared" si="36"/>
        <v>393*****112</v>
      </c>
    </row>
    <row r="2335" spans="2:26" s="13" customFormat="1" ht="15" customHeight="1">
      <c r="B2335" s="14">
        <v>2326</v>
      </c>
      <c r="C2335" s="15"/>
      <c r="D2335" s="16" t="s">
        <v>9023</v>
      </c>
      <c r="F2335" s="16" t="s">
        <v>4657</v>
      </c>
      <c r="G2335" s="16" t="s">
        <v>1358</v>
      </c>
      <c r="H2335" s="16" t="s">
        <v>4501</v>
      </c>
      <c r="I2335" s="16" t="s">
        <v>4514</v>
      </c>
      <c r="J2335" s="11" t="s">
        <v>28</v>
      </c>
      <c r="K2335" s="27" t="s">
        <v>29</v>
      </c>
      <c r="M2335" s="17">
        <v>0</v>
      </c>
      <c r="O2335" s="17">
        <v>1600</v>
      </c>
      <c r="P2335" s="17">
        <v>0</v>
      </c>
      <c r="Q2335" s="12">
        <v>0</v>
      </c>
      <c r="R2335" s="12">
        <v>0</v>
      </c>
      <c r="S2335" s="12">
        <v>0</v>
      </c>
      <c r="T2335" s="12">
        <v>0</v>
      </c>
      <c r="U2335" s="16"/>
      <c r="V2335" s="16" t="s">
        <v>30</v>
      </c>
      <c r="Z2335" s="18" t="str">
        <f t="shared" si="36"/>
        <v>393*****550</v>
      </c>
    </row>
    <row r="2336" spans="2:26" s="13" customFormat="1" ht="15" customHeight="1">
      <c r="B2336" s="14">
        <v>2327</v>
      </c>
      <c r="C2336" s="15"/>
      <c r="D2336" s="16" t="s">
        <v>9024</v>
      </c>
      <c r="F2336" s="16" t="s">
        <v>4658</v>
      </c>
      <c r="G2336" s="16" t="s">
        <v>672</v>
      </c>
      <c r="H2336" s="16" t="s">
        <v>4659</v>
      </c>
      <c r="I2336" s="16" t="s">
        <v>4514</v>
      </c>
      <c r="J2336" s="11" t="s">
        <v>28</v>
      </c>
      <c r="K2336" s="27" t="s">
        <v>29</v>
      </c>
      <c r="M2336" s="17">
        <v>0</v>
      </c>
      <c r="O2336" s="17">
        <v>3000</v>
      </c>
      <c r="P2336" s="17">
        <v>0</v>
      </c>
      <c r="Q2336" s="12">
        <v>0</v>
      </c>
      <c r="R2336" s="12">
        <v>0</v>
      </c>
      <c r="S2336" s="12">
        <v>0</v>
      </c>
      <c r="T2336" s="12">
        <v>0</v>
      </c>
      <c r="U2336" s="16"/>
      <c r="V2336" s="16" t="s">
        <v>30</v>
      </c>
      <c r="Z2336" s="18" t="str">
        <f t="shared" si="36"/>
        <v>394*****152</v>
      </c>
    </row>
    <row r="2337" spans="2:26" s="13" customFormat="1" ht="15" customHeight="1">
      <c r="B2337" s="14">
        <v>2328</v>
      </c>
      <c r="C2337" s="15"/>
      <c r="D2337" s="16" t="s">
        <v>9025</v>
      </c>
      <c r="F2337" s="16" t="s">
        <v>4660</v>
      </c>
      <c r="G2337" s="16" t="s">
        <v>147</v>
      </c>
      <c r="H2337" s="16" t="s">
        <v>1224</v>
      </c>
      <c r="I2337" s="16" t="s">
        <v>4514</v>
      </c>
      <c r="J2337" s="11" t="s">
        <v>28</v>
      </c>
      <c r="K2337" s="27" t="s">
        <v>29</v>
      </c>
      <c r="M2337" s="17">
        <v>0</v>
      </c>
      <c r="O2337" s="17">
        <v>600</v>
      </c>
      <c r="P2337" s="17">
        <v>0</v>
      </c>
      <c r="Q2337" s="12">
        <v>0</v>
      </c>
      <c r="R2337" s="12">
        <v>0</v>
      </c>
      <c r="S2337" s="12">
        <v>0</v>
      </c>
      <c r="T2337" s="12">
        <v>0</v>
      </c>
      <c r="U2337" s="16"/>
      <c r="V2337" s="16" t="s">
        <v>30</v>
      </c>
      <c r="Z2337" s="18" t="str">
        <f t="shared" si="36"/>
        <v>395*****556</v>
      </c>
    </row>
    <row r="2338" spans="2:26" s="13" customFormat="1" ht="15" customHeight="1">
      <c r="B2338" s="14">
        <v>2329</v>
      </c>
      <c r="C2338" s="15"/>
      <c r="D2338" s="16" t="s">
        <v>9026</v>
      </c>
      <c r="F2338" s="16" t="s">
        <v>4661</v>
      </c>
      <c r="G2338" s="16" t="s">
        <v>147</v>
      </c>
      <c r="H2338" s="16" t="s">
        <v>2826</v>
      </c>
      <c r="I2338" s="16" t="s">
        <v>4514</v>
      </c>
      <c r="J2338" s="11" t="s">
        <v>28</v>
      </c>
      <c r="K2338" s="27" t="s">
        <v>29</v>
      </c>
      <c r="M2338" s="17">
        <v>0</v>
      </c>
      <c r="O2338" s="17">
        <v>5000</v>
      </c>
      <c r="P2338" s="17">
        <v>0</v>
      </c>
      <c r="Q2338" s="12">
        <v>0</v>
      </c>
      <c r="R2338" s="12">
        <v>0</v>
      </c>
      <c r="S2338" s="12">
        <v>0</v>
      </c>
      <c r="T2338" s="12">
        <v>0</v>
      </c>
      <c r="U2338" s="16"/>
      <c r="V2338" s="16" t="s">
        <v>30</v>
      </c>
      <c r="Z2338" s="18" t="str">
        <f t="shared" si="36"/>
        <v>395*****492</v>
      </c>
    </row>
    <row r="2339" spans="2:26" s="13" customFormat="1" ht="15" customHeight="1">
      <c r="B2339" s="14">
        <v>2330</v>
      </c>
      <c r="C2339" s="15"/>
      <c r="D2339" s="16" t="s">
        <v>9027</v>
      </c>
      <c r="F2339" s="16" t="s">
        <v>4662</v>
      </c>
      <c r="G2339" s="16" t="s">
        <v>1148</v>
      </c>
      <c r="H2339" s="16" t="s">
        <v>4663</v>
      </c>
      <c r="I2339" s="16" t="s">
        <v>4514</v>
      </c>
      <c r="J2339" s="11" t="s">
        <v>28</v>
      </c>
      <c r="K2339" s="27" t="s">
        <v>29</v>
      </c>
      <c r="M2339" s="17">
        <v>0</v>
      </c>
      <c r="O2339" s="17">
        <v>1700</v>
      </c>
      <c r="P2339" s="17">
        <v>0</v>
      </c>
      <c r="Q2339" s="12">
        <v>0</v>
      </c>
      <c r="R2339" s="12">
        <v>0</v>
      </c>
      <c r="S2339" s="12">
        <v>0</v>
      </c>
      <c r="T2339" s="12">
        <v>0</v>
      </c>
      <c r="U2339" s="16"/>
      <c r="V2339" s="16" t="s">
        <v>30</v>
      </c>
      <c r="Z2339" s="18" t="str">
        <f t="shared" si="36"/>
        <v>396*****440</v>
      </c>
    </row>
    <row r="2340" spans="2:26" s="13" customFormat="1" ht="15" customHeight="1">
      <c r="B2340" s="14">
        <v>2331</v>
      </c>
      <c r="C2340" s="15"/>
      <c r="D2340" s="16" t="s">
        <v>9028</v>
      </c>
      <c r="F2340" s="16" t="s">
        <v>4664</v>
      </c>
      <c r="G2340" s="16" t="s">
        <v>115</v>
      </c>
      <c r="H2340" s="16" t="s">
        <v>4665</v>
      </c>
      <c r="I2340" s="16" t="s">
        <v>4514</v>
      </c>
      <c r="J2340" s="11" t="s">
        <v>28</v>
      </c>
      <c r="K2340" s="27" t="s">
        <v>29</v>
      </c>
      <c r="M2340" s="17">
        <v>0</v>
      </c>
      <c r="O2340" s="17">
        <v>0</v>
      </c>
      <c r="P2340" s="17">
        <v>2100</v>
      </c>
      <c r="Q2340" s="12">
        <v>0</v>
      </c>
      <c r="R2340" s="12">
        <v>0</v>
      </c>
      <c r="S2340" s="12">
        <v>0</v>
      </c>
      <c r="T2340" s="12">
        <v>0</v>
      </c>
      <c r="U2340" s="16"/>
      <c r="V2340" s="16" t="s">
        <v>30</v>
      </c>
      <c r="Z2340" s="18" t="str">
        <f t="shared" si="36"/>
        <v>398*****478</v>
      </c>
    </row>
    <row r="2341" spans="2:26" s="13" customFormat="1" ht="15" customHeight="1">
      <c r="B2341" s="14">
        <v>2332</v>
      </c>
      <c r="C2341" s="15"/>
      <c r="D2341" s="16" t="s">
        <v>9029</v>
      </c>
      <c r="F2341" s="16" t="s">
        <v>4666</v>
      </c>
      <c r="G2341" s="16" t="s">
        <v>329</v>
      </c>
      <c r="H2341" s="16" t="s">
        <v>4667</v>
      </c>
      <c r="I2341" s="16" t="s">
        <v>4514</v>
      </c>
      <c r="J2341" s="11" t="s">
        <v>28</v>
      </c>
      <c r="K2341" s="27" t="s">
        <v>29</v>
      </c>
      <c r="M2341" s="17">
        <v>0</v>
      </c>
      <c r="O2341" s="17">
        <v>5000</v>
      </c>
      <c r="P2341" s="17">
        <v>0</v>
      </c>
      <c r="Q2341" s="12">
        <v>0</v>
      </c>
      <c r="R2341" s="12">
        <v>0</v>
      </c>
      <c r="S2341" s="12">
        <v>0</v>
      </c>
      <c r="T2341" s="12">
        <v>0</v>
      </c>
      <c r="U2341" s="16"/>
      <c r="V2341" s="16" t="s">
        <v>30</v>
      </c>
      <c r="Z2341" s="18" t="str">
        <f t="shared" si="36"/>
        <v>399*****976</v>
      </c>
    </row>
    <row r="2342" spans="2:26" s="13" customFormat="1" ht="15" customHeight="1">
      <c r="B2342" s="14">
        <v>2333</v>
      </c>
      <c r="C2342" s="15"/>
      <c r="D2342" s="16" t="s">
        <v>9030</v>
      </c>
      <c r="F2342" s="16" t="s">
        <v>4668</v>
      </c>
      <c r="G2342" s="16" t="s">
        <v>4669</v>
      </c>
      <c r="H2342" s="16" t="s">
        <v>4670</v>
      </c>
      <c r="I2342" s="16" t="s">
        <v>4514</v>
      </c>
      <c r="J2342" s="11" t="s">
        <v>28</v>
      </c>
      <c r="K2342" s="27" t="s">
        <v>29</v>
      </c>
      <c r="M2342" s="17">
        <v>0</v>
      </c>
      <c r="O2342" s="17">
        <v>1108</v>
      </c>
      <c r="P2342" s="17">
        <v>0</v>
      </c>
      <c r="Q2342" s="12">
        <v>0</v>
      </c>
      <c r="R2342" s="12">
        <v>0</v>
      </c>
      <c r="S2342" s="12">
        <v>0</v>
      </c>
      <c r="T2342" s="12">
        <v>0</v>
      </c>
      <c r="U2342" s="16"/>
      <c r="V2342" s="16" t="s">
        <v>30</v>
      </c>
      <c r="Z2342" s="18" t="str">
        <f t="shared" si="36"/>
        <v>401*****308</v>
      </c>
    </row>
    <row r="2343" spans="2:26" s="13" customFormat="1" ht="15" customHeight="1">
      <c r="B2343" s="14">
        <v>2334</v>
      </c>
      <c r="C2343" s="15"/>
      <c r="D2343" s="16" t="s">
        <v>9031</v>
      </c>
      <c r="F2343" s="16" t="s">
        <v>4671</v>
      </c>
      <c r="G2343" s="16" t="s">
        <v>226</v>
      </c>
      <c r="H2343" s="16" t="s">
        <v>4672</v>
      </c>
      <c r="I2343" s="16" t="s">
        <v>4514</v>
      </c>
      <c r="J2343" s="11" t="s">
        <v>28</v>
      </c>
      <c r="K2343" s="27" t="s">
        <v>29</v>
      </c>
      <c r="M2343" s="17">
        <v>0</v>
      </c>
      <c r="O2343" s="17">
        <v>831</v>
      </c>
      <c r="P2343" s="17">
        <v>0</v>
      </c>
      <c r="Q2343" s="12">
        <v>0</v>
      </c>
      <c r="R2343" s="12">
        <v>0</v>
      </c>
      <c r="S2343" s="12">
        <v>0</v>
      </c>
      <c r="T2343" s="12">
        <v>0</v>
      </c>
      <c r="U2343" s="16"/>
      <c r="V2343" s="16" t="s">
        <v>30</v>
      </c>
      <c r="Z2343" s="18" t="str">
        <f t="shared" si="36"/>
        <v>401*****452</v>
      </c>
    </row>
    <row r="2344" spans="2:26" s="13" customFormat="1" ht="15" customHeight="1">
      <c r="B2344" s="14">
        <v>2335</v>
      </c>
      <c r="C2344" s="15"/>
      <c r="D2344" s="16" t="s">
        <v>9032</v>
      </c>
      <c r="F2344" s="16" t="s">
        <v>4673</v>
      </c>
      <c r="G2344" s="16" t="s">
        <v>665</v>
      </c>
      <c r="H2344" s="16" t="s">
        <v>4674</v>
      </c>
      <c r="I2344" s="16" t="s">
        <v>4514</v>
      </c>
      <c r="J2344" s="11" t="s">
        <v>28</v>
      </c>
      <c r="K2344" s="27" t="s">
        <v>29</v>
      </c>
      <c r="M2344" s="17">
        <v>0</v>
      </c>
      <c r="O2344" s="17">
        <v>5957</v>
      </c>
      <c r="P2344" s="17">
        <v>0</v>
      </c>
      <c r="Q2344" s="12">
        <v>0</v>
      </c>
      <c r="R2344" s="12">
        <v>0</v>
      </c>
      <c r="S2344" s="12">
        <v>0</v>
      </c>
      <c r="T2344" s="12">
        <v>0</v>
      </c>
      <c r="U2344" s="16"/>
      <c r="V2344" s="16" t="s">
        <v>30</v>
      </c>
      <c r="Z2344" s="18" t="str">
        <f t="shared" si="36"/>
        <v>406*****218</v>
      </c>
    </row>
    <row r="2345" spans="2:26" s="13" customFormat="1" ht="15" customHeight="1">
      <c r="B2345" s="14">
        <v>2336</v>
      </c>
      <c r="C2345" s="15"/>
      <c r="D2345" s="16" t="s">
        <v>9033</v>
      </c>
      <c r="F2345" s="16" t="s">
        <v>4675</v>
      </c>
      <c r="G2345" s="16" t="s">
        <v>352</v>
      </c>
      <c r="H2345" s="16" t="s">
        <v>4676</v>
      </c>
      <c r="I2345" s="16" t="s">
        <v>4514</v>
      </c>
      <c r="J2345" s="11" t="s">
        <v>28</v>
      </c>
      <c r="K2345" s="27" t="s">
        <v>29</v>
      </c>
      <c r="M2345" s="17">
        <v>0</v>
      </c>
      <c r="O2345" s="17">
        <v>1500</v>
      </c>
      <c r="P2345" s="17">
        <v>0</v>
      </c>
      <c r="Q2345" s="12">
        <v>0</v>
      </c>
      <c r="R2345" s="12">
        <v>0</v>
      </c>
      <c r="S2345" s="12">
        <v>0</v>
      </c>
      <c r="T2345" s="12">
        <v>0</v>
      </c>
      <c r="U2345" s="16"/>
      <c r="V2345" s="16" t="s">
        <v>30</v>
      </c>
      <c r="Z2345" s="18" t="str">
        <f t="shared" si="36"/>
        <v>409*****348</v>
      </c>
    </row>
    <row r="2346" spans="2:26" s="13" customFormat="1" ht="15" customHeight="1">
      <c r="B2346" s="14">
        <v>2337</v>
      </c>
      <c r="C2346" s="15"/>
      <c r="D2346" s="16" t="s">
        <v>9034</v>
      </c>
      <c r="F2346" s="16" t="s">
        <v>319</v>
      </c>
      <c r="G2346" s="16" t="s">
        <v>632</v>
      </c>
      <c r="H2346" s="16" t="s">
        <v>4677</v>
      </c>
      <c r="I2346" s="16" t="s">
        <v>4514</v>
      </c>
      <c r="J2346" s="11" t="s">
        <v>28</v>
      </c>
      <c r="K2346" s="27" t="s">
        <v>29</v>
      </c>
      <c r="M2346" s="17">
        <v>0</v>
      </c>
      <c r="O2346" s="17">
        <v>3000</v>
      </c>
      <c r="P2346" s="17">
        <v>0</v>
      </c>
      <c r="Q2346" s="12">
        <v>0</v>
      </c>
      <c r="R2346" s="12">
        <v>0</v>
      </c>
      <c r="S2346" s="12">
        <v>0</v>
      </c>
      <c r="T2346" s="12">
        <v>0</v>
      </c>
      <c r="U2346" s="16"/>
      <c r="V2346" s="16" t="s">
        <v>30</v>
      </c>
      <c r="Z2346" s="18" t="str">
        <f t="shared" si="36"/>
        <v>409*****764</v>
      </c>
    </row>
    <row r="2347" spans="2:26" s="13" customFormat="1" ht="15" customHeight="1">
      <c r="B2347" s="14">
        <v>2338</v>
      </c>
      <c r="C2347" s="15"/>
      <c r="D2347" s="16" t="s">
        <v>9035</v>
      </c>
      <c r="F2347" s="16" t="s">
        <v>4678</v>
      </c>
      <c r="G2347" s="16" t="s">
        <v>2013</v>
      </c>
      <c r="H2347" s="16" t="s">
        <v>4679</v>
      </c>
      <c r="I2347" s="16" t="s">
        <v>4514</v>
      </c>
      <c r="J2347" s="11" t="s">
        <v>28</v>
      </c>
      <c r="K2347" s="27" t="s">
        <v>29</v>
      </c>
      <c r="M2347" s="17">
        <v>0</v>
      </c>
      <c r="O2347" s="17">
        <v>1000</v>
      </c>
      <c r="P2347" s="17">
        <v>0</v>
      </c>
      <c r="Q2347" s="12">
        <v>0</v>
      </c>
      <c r="R2347" s="12">
        <v>0</v>
      </c>
      <c r="S2347" s="12">
        <v>0</v>
      </c>
      <c r="T2347" s="12">
        <v>0</v>
      </c>
      <c r="U2347" s="16"/>
      <c r="V2347" s="16" t="s">
        <v>30</v>
      </c>
      <c r="Z2347" s="18" t="str">
        <f t="shared" si="36"/>
        <v>410*****262</v>
      </c>
    </row>
    <row r="2348" spans="2:26" s="13" customFormat="1" ht="15" customHeight="1">
      <c r="B2348" s="14">
        <v>2339</v>
      </c>
      <c r="C2348" s="15"/>
      <c r="D2348" s="16" t="s">
        <v>9036</v>
      </c>
      <c r="F2348" s="16" t="s">
        <v>4680</v>
      </c>
      <c r="G2348" s="16" t="s">
        <v>4681</v>
      </c>
      <c r="H2348" s="16" t="s">
        <v>4682</v>
      </c>
      <c r="I2348" s="16" t="s">
        <v>4514</v>
      </c>
      <c r="J2348" s="11" t="s">
        <v>28</v>
      </c>
      <c r="K2348" s="27" t="s">
        <v>29</v>
      </c>
      <c r="M2348" s="17">
        <v>0</v>
      </c>
      <c r="O2348" s="17">
        <v>1800</v>
      </c>
      <c r="P2348" s="17">
        <v>0</v>
      </c>
      <c r="Q2348" s="12">
        <v>0</v>
      </c>
      <c r="R2348" s="12">
        <v>0</v>
      </c>
      <c r="S2348" s="12">
        <v>0</v>
      </c>
      <c r="T2348" s="12">
        <v>0</v>
      </c>
      <c r="U2348" s="16"/>
      <c r="V2348" s="16" t="s">
        <v>30</v>
      </c>
      <c r="Z2348" s="18" t="str">
        <f t="shared" si="36"/>
        <v>417*****460</v>
      </c>
    </row>
    <row r="2349" spans="2:26" s="13" customFormat="1" ht="15" customHeight="1">
      <c r="B2349" s="14">
        <v>2340</v>
      </c>
      <c r="C2349" s="15"/>
      <c r="D2349" s="16" t="s">
        <v>9037</v>
      </c>
      <c r="F2349" s="16" t="s">
        <v>4683</v>
      </c>
      <c r="G2349" s="16" t="s">
        <v>3962</v>
      </c>
      <c r="H2349" s="16" t="s">
        <v>4684</v>
      </c>
      <c r="I2349" s="16" t="s">
        <v>4514</v>
      </c>
      <c r="J2349" s="11" t="s">
        <v>28</v>
      </c>
      <c r="K2349" s="27" t="s">
        <v>29</v>
      </c>
      <c r="M2349" s="17">
        <v>0</v>
      </c>
      <c r="O2349" s="17">
        <v>1800</v>
      </c>
      <c r="P2349" s="17">
        <v>0</v>
      </c>
      <c r="Q2349" s="12">
        <v>0</v>
      </c>
      <c r="R2349" s="12">
        <v>0</v>
      </c>
      <c r="S2349" s="12">
        <v>0</v>
      </c>
      <c r="T2349" s="12">
        <v>0</v>
      </c>
      <c r="U2349" s="16"/>
      <c r="V2349" s="16" t="s">
        <v>30</v>
      </c>
      <c r="Z2349" s="18" t="str">
        <f t="shared" si="36"/>
        <v>420*****842</v>
      </c>
    </row>
    <row r="2350" spans="2:26" s="13" customFormat="1" ht="15" customHeight="1">
      <c r="B2350" s="14">
        <v>2341</v>
      </c>
      <c r="C2350" s="15"/>
      <c r="D2350" s="16" t="s">
        <v>9038</v>
      </c>
      <c r="F2350" s="16" t="s">
        <v>4685</v>
      </c>
      <c r="G2350" s="16" t="s">
        <v>541</v>
      </c>
      <c r="H2350" s="16" t="s">
        <v>4686</v>
      </c>
      <c r="I2350" s="16" t="s">
        <v>4514</v>
      </c>
      <c r="J2350" s="11" t="s">
        <v>28</v>
      </c>
      <c r="K2350" s="27" t="s">
        <v>29</v>
      </c>
      <c r="M2350" s="17">
        <v>0</v>
      </c>
      <c r="O2350" s="17">
        <v>1800</v>
      </c>
      <c r="P2350" s="17">
        <v>0</v>
      </c>
      <c r="Q2350" s="12">
        <v>0</v>
      </c>
      <c r="R2350" s="12">
        <v>0</v>
      </c>
      <c r="S2350" s="12">
        <v>0</v>
      </c>
      <c r="T2350" s="12">
        <v>0</v>
      </c>
      <c r="U2350" s="16"/>
      <c r="V2350" s="16" t="s">
        <v>30</v>
      </c>
      <c r="Z2350" s="18" t="str">
        <f t="shared" si="36"/>
        <v>420*****788</v>
      </c>
    </row>
    <row r="2351" spans="2:26" s="13" customFormat="1" ht="15" customHeight="1">
      <c r="B2351" s="14">
        <v>2342</v>
      </c>
      <c r="C2351" s="15"/>
      <c r="D2351" s="16" t="s">
        <v>9039</v>
      </c>
      <c r="F2351" s="16" t="s">
        <v>4687</v>
      </c>
      <c r="G2351" s="16" t="s">
        <v>51</v>
      </c>
      <c r="H2351" s="16" t="s">
        <v>4688</v>
      </c>
      <c r="I2351" s="16" t="s">
        <v>4514</v>
      </c>
      <c r="J2351" s="11" t="s">
        <v>28</v>
      </c>
      <c r="K2351" s="27" t="s">
        <v>29</v>
      </c>
      <c r="M2351" s="17">
        <v>0</v>
      </c>
      <c r="O2351" s="17">
        <v>700</v>
      </c>
      <c r="P2351" s="17">
        <v>0</v>
      </c>
      <c r="Q2351" s="12">
        <v>0</v>
      </c>
      <c r="R2351" s="12">
        <v>0</v>
      </c>
      <c r="S2351" s="12">
        <v>0</v>
      </c>
      <c r="T2351" s="12">
        <v>0</v>
      </c>
      <c r="U2351" s="16"/>
      <c r="V2351" s="16" t="s">
        <v>30</v>
      </c>
      <c r="Z2351" s="18" t="str">
        <f t="shared" si="36"/>
        <v>420*****614</v>
      </c>
    </row>
    <row r="2352" spans="2:26" s="13" customFormat="1" ht="15" customHeight="1">
      <c r="B2352" s="14">
        <v>2343</v>
      </c>
      <c r="C2352" s="15"/>
      <c r="D2352" s="16" t="s">
        <v>9040</v>
      </c>
      <c r="F2352" s="16" t="s">
        <v>4685</v>
      </c>
      <c r="G2352" s="16" t="s">
        <v>51</v>
      </c>
      <c r="H2352" s="16" t="s">
        <v>4388</v>
      </c>
      <c r="I2352" s="16" t="s">
        <v>4514</v>
      </c>
      <c r="J2352" s="11" t="s">
        <v>28</v>
      </c>
      <c r="K2352" s="27" t="s">
        <v>29</v>
      </c>
      <c r="M2352" s="17">
        <v>0</v>
      </c>
      <c r="O2352" s="17">
        <v>1200</v>
      </c>
      <c r="P2352" s="17">
        <v>0</v>
      </c>
      <c r="Q2352" s="12">
        <v>0</v>
      </c>
      <c r="R2352" s="12">
        <v>0</v>
      </c>
      <c r="S2352" s="12">
        <v>0</v>
      </c>
      <c r="T2352" s="12">
        <v>0</v>
      </c>
      <c r="U2352" s="16"/>
      <c r="V2352" s="16" t="s">
        <v>30</v>
      </c>
      <c r="Z2352" s="18" t="str">
        <f t="shared" si="36"/>
        <v>420*****550</v>
      </c>
    </row>
    <row r="2353" spans="2:26" s="13" customFormat="1" ht="15" customHeight="1">
      <c r="B2353" s="14">
        <v>2344</v>
      </c>
      <c r="C2353" s="15"/>
      <c r="D2353" s="16" t="s">
        <v>9041</v>
      </c>
      <c r="F2353" s="16" t="s">
        <v>4689</v>
      </c>
      <c r="G2353" s="16" t="s">
        <v>249</v>
      </c>
      <c r="H2353" s="16" t="s">
        <v>1142</v>
      </c>
      <c r="I2353" s="16" t="s">
        <v>4514</v>
      </c>
      <c r="J2353" s="11" t="s">
        <v>28</v>
      </c>
      <c r="K2353" s="27" t="s">
        <v>29</v>
      </c>
      <c r="M2353" s="17">
        <v>0</v>
      </c>
      <c r="O2353" s="17">
        <v>2000</v>
      </c>
      <c r="P2353" s="17">
        <v>0</v>
      </c>
      <c r="Q2353" s="12">
        <v>0</v>
      </c>
      <c r="R2353" s="12">
        <v>0</v>
      </c>
      <c r="S2353" s="12">
        <v>0</v>
      </c>
      <c r="T2353" s="12">
        <v>0</v>
      </c>
      <c r="U2353" s="16"/>
      <c r="V2353" s="16" t="s">
        <v>30</v>
      </c>
      <c r="Z2353" s="18" t="str">
        <f t="shared" si="36"/>
        <v>424*****472</v>
      </c>
    </row>
    <row r="2354" spans="2:26" s="13" customFormat="1" ht="15" customHeight="1">
      <c r="B2354" s="14">
        <v>2345</v>
      </c>
      <c r="C2354" s="15"/>
      <c r="D2354" s="16" t="s">
        <v>9042</v>
      </c>
      <c r="F2354" s="16" t="s">
        <v>4508</v>
      </c>
      <c r="G2354" s="16" t="s">
        <v>249</v>
      </c>
      <c r="H2354" s="16" t="s">
        <v>2209</v>
      </c>
      <c r="I2354" s="16" t="s">
        <v>4514</v>
      </c>
      <c r="J2354" s="11" t="s">
        <v>28</v>
      </c>
      <c r="K2354" s="27" t="s">
        <v>29</v>
      </c>
      <c r="M2354" s="17">
        <v>0</v>
      </c>
      <c r="O2354" s="17">
        <v>2000</v>
      </c>
      <c r="P2354" s="17">
        <v>0</v>
      </c>
      <c r="Q2354" s="12">
        <v>0</v>
      </c>
      <c r="R2354" s="12">
        <v>0</v>
      </c>
      <c r="S2354" s="12">
        <v>0</v>
      </c>
      <c r="T2354" s="12">
        <v>0</v>
      </c>
      <c r="U2354" s="16"/>
      <c r="V2354" s="16" t="s">
        <v>30</v>
      </c>
      <c r="Z2354" s="18" t="str">
        <f t="shared" si="36"/>
        <v>425*****336</v>
      </c>
    </row>
    <row r="2355" spans="2:26" s="13" customFormat="1" ht="15" customHeight="1">
      <c r="B2355" s="14">
        <v>2346</v>
      </c>
      <c r="C2355" s="15"/>
      <c r="D2355" s="16" t="s">
        <v>9043</v>
      </c>
      <c r="F2355" s="16" t="s">
        <v>4690</v>
      </c>
      <c r="G2355" s="16" t="s">
        <v>68</v>
      </c>
      <c r="H2355" s="16" t="s">
        <v>4691</v>
      </c>
      <c r="I2355" s="16" t="s">
        <v>4514</v>
      </c>
      <c r="J2355" s="11" t="s">
        <v>28</v>
      </c>
      <c r="K2355" s="27" t="s">
        <v>29</v>
      </c>
      <c r="M2355" s="17">
        <v>0</v>
      </c>
      <c r="O2355" s="17">
        <v>3000</v>
      </c>
      <c r="P2355" s="17">
        <v>0</v>
      </c>
      <c r="Q2355" s="12">
        <v>0</v>
      </c>
      <c r="R2355" s="12">
        <v>0</v>
      </c>
      <c r="S2355" s="12">
        <v>0</v>
      </c>
      <c r="T2355" s="12">
        <v>0</v>
      </c>
      <c r="U2355" s="16"/>
      <c r="V2355" s="16" t="s">
        <v>30</v>
      </c>
      <c r="Z2355" s="18" t="str">
        <f t="shared" si="36"/>
        <v>425*****504</v>
      </c>
    </row>
    <row r="2356" spans="2:26" s="13" customFormat="1" ht="15" customHeight="1">
      <c r="B2356" s="14">
        <v>2347</v>
      </c>
      <c r="C2356" s="15"/>
      <c r="D2356" s="16" t="s">
        <v>9044</v>
      </c>
      <c r="F2356" s="16" t="s">
        <v>4692</v>
      </c>
      <c r="G2356" s="16" t="s">
        <v>1236</v>
      </c>
      <c r="H2356" s="16" t="s">
        <v>3492</v>
      </c>
      <c r="I2356" s="16" t="s">
        <v>4514</v>
      </c>
      <c r="J2356" s="11" t="s">
        <v>28</v>
      </c>
      <c r="K2356" s="27" t="s">
        <v>29</v>
      </c>
      <c r="M2356" s="17">
        <v>0</v>
      </c>
      <c r="O2356" s="17">
        <v>1000</v>
      </c>
      <c r="P2356" s="17">
        <v>0</v>
      </c>
      <c r="Q2356" s="12">
        <v>0</v>
      </c>
      <c r="R2356" s="12">
        <v>0</v>
      </c>
      <c r="S2356" s="12">
        <v>0</v>
      </c>
      <c r="T2356" s="12">
        <v>0</v>
      </c>
      <c r="U2356" s="16"/>
      <c r="V2356" s="16" t="s">
        <v>30</v>
      </c>
      <c r="Z2356" s="18" t="str">
        <f t="shared" si="36"/>
        <v>427*****844</v>
      </c>
    </row>
    <row r="2357" spans="2:26" s="13" customFormat="1" ht="15" customHeight="1">
      <c r="B2357" s="14">
        <v>2348</v>
      </c>
      <c r="C2357" s="15"/>
      <c r="D2357" s="16" t="s">
        <v>9045</v>
      </c>
      <c r="F2357" s="16" t="s">
        <v>4693</v>
      </c>
      <c r="G2357" s="16" t="s">
        <v>946</v>
      </c>
      <c r="H2357" s="16" t="s">
        <v>4694</v>
      </c>
      <c r="I2357" s="16" t="s">
        <v>4514</v>
      </c>
      <c r="J2357" s="11" t="s">
        <v>28</v>
      </c>
      <c r="K2357" s="27" t="s">
        <v>29</v>
      </c>
      <c r="M2357" s="17">
        <v>0</v>
      </c>
      <c r="O2357" s="17">
        <v>700</v>
      </c>
      <c r="P2357" s="17">
        <v>0</v>
      </c>
      <c r="Q2357" s="12">
        <v>0</v>
      </c>
      <c r="R2357" s="12">
        <v>0</v>
      </c>
      <c r="S2357" s="12">
        <v>0</v>
      </c>
      <c r="T2357" s="12">
        <v>0</v>
      </c>
      <c r="U2357" s="16"/>
      <c r="V2357" s="16" t="s">
        <v>30</v>
      </c>
      <c r="Z2357" s="18" t="str">
        <f t="shared" si="36"/>
        <v>427*****260</v>
      </c>
    </row>
    <row r="2358" spans="2:26" s="13" customFormat="1" ht="15" customHeight="1">
      <c r="B2358" s="14">
        <v>2349</v>
      </c>
      <c r="C2358" s="15"/>
      <c r="D2358" s="16" t="s">
        <v>9046</v>
      </c>
      <c r="F2358" s="16" t="s">
        <v>4695</v>
      </c>
      <c r="G2358" s="16" t="s">
        <v>481</v>
      </c>
      <c r="H2358" s="16" t="s">
        <v>4696</v>
      </c>
      <c r="I2358" s="16" t="s">
        <v>4514</v>
      </c>
      <c r="J2358" s="11" t="s">
        <v>28</v>
      </c>
      <c r="K2358" s="27" t="s">
        <v>29</v>
      </c>
      <c r="M2358" s="17">
        <v>0</v>
      </c>
      <c r="O2358" s="17">
        <v>1000</v>
      </c>
      <c r="P2358" s="17">
        <v>0</v>
      </c>
      <c r="Q2358" s="12">
        <v>0</v>
      </c>
      <c r="R2358" s="12">
        <v>0</v>
      </c>
      <c r="S2358" s="12">
        <v>0</v>
      </c>
      <c r="T2358" s="12">
        <v>0</v>
      </c>
      <c r="U2358" s="16"/>
      <c r="V2358" s="16" t="s">
        <v>30</v>
      </c>
      <c r="Z2358" s="18" t="str">
        <f t="shared" si="36"/>
        <v>429*****286</v>
      </c>
    </row>
    <row r="2359" spans="2:26" s="13" customFormat="1" ht="15" customHeight="1">
      <c r="B2359" s="14">
        <v>2350</v>
      </c>
      <c r="C2359" s="15"/>
      <c r="D2359" s="16" t="s">
        <v>9047</v>
      </c>
      <c r="F2359" s="16" t="s">
        <v>2333</v>
      </c>
      <c r="G2359" s="16" t="s">
        <v>946</v>
      </c>
      <c r="H2359" s="16" t="s">
        <v>4697</v>
      </c>
      <c r="I2359" s="16" t="s">
        <v>4514</v>
      </c>
      <c r="J2359" s="11" t="s">
        <v>28</v>
      </c>
      <c r="K2359" s="27" t="s">
        <v>29</v>
      </c>
      <c r="M2359" s="17">
        <v>0</v>
      </c>
      <c r="O2359" s="17">
        <v>3000</v>
      </c>
      <c r="P2359" s="17">
        <v>0</v>
      </c>
      <c r="Q2359" s="12">
        <v>0</v>
      </c>
      <c r="R2359" s="12">
        <v>0</v>
      </c>
      <c r="S2359" s="12">
        <v>0</v>
      </c>
      <c r="T2359" s="12">
        <v>0</v>
      </c>
      <c r="U2359" s="16"/>
      <c r="V2359" s="16" t="s">
        <v>30</v>
      </c>
      <c r="Z2359" s="18" t="str">
        <f t="shared" si="36"/>
        <v>432*****962</v>
      </c>
    </row>
    <row r="2360" spans="2:26" s="13" customFormat="1" ht="15" customHeight="1">
      <c r="B2360" s="14">
        <v>2351</v>
      </c>
      <c r="C2360" s="15"/>
      <c r="D2360" s="16" t="s">
        <v>9048</v>
      </c>
      <c r="F2360" s="16" t="s">
        <v>4698</v>
      </c>
      <c r="G2360" s="16" t="s">
        <v>946</v>
      </c>
      <c r="H2360" s="16" t="s">
        <v>4699</v>
      </c>
      <c r="I2360" s="16" t="s">
        <v>4514</v>
      </c>
      <c r="J2360" s="11" t="s">
        <v>28</v>
      </c>
      <c r="K2360" s="27" t="s">
        <v>29</v>
      </c>
      <c r="M2360" s="17">
        <v>0</v>
      </c>
      <c r="O2360" s="17">
        <v>3200</v>
      </c>
      <c r="P2360" s="17">
        <v>0</v>
      </c>
      <c r="Q2360" s="12">
        <v>0</v>
      </c>
      <c r="R2360" s="12">
        <v>0</v>
      </c>
      <c r="S2360" s="12">
        <v>0</v>
      </c>
      <c r="T2360" s="12">
        <v>0</v>
      </c>
      <c r="U2360" s="16"/>
      <c r="V2360" s="16" t="s">
        <v>30</v>
      </c>
      <c r="Z2360" s="18" t="str">
        <f t="shared" si="36"/>
        <v>432*****808</v>
      </c>
    </row>
    <row r="2361" spans="2:26" s="13" customFormat="1" ht="15" customHeight="1">
      <c r="B2361" s="14">
        <v>2352</v>
      </c>
      <c r="C2361" s="15"/>
      <c r="D2361" s="16" t="s">
        <v>9049</v>
      </c>
      <c r="F2361" s="16" t="s">
        <v>4700</v>
      </c>
      <c r="G2361" s="16" t="s">
        <v>946</v>
      </c>
      <c r="H2361" s="16" t="s">
        <v>4701</v>
      </c>
      <c r="I2361" s="16" t="s">
        <v>4514</v>
      </c>
      <c r="J2361" s="11" t="s">
        <v>28</v>
      </c>
      <c r="K2361" s="27" t="s">
        <v>29</v>
      </c>
      <c r="M2361" s="17">
        <v>0</v>
      </c>
      <c r="O2361" s="17">
        <v>4000</v>
      </c>
      <c r="P2361" s="17">
        <v>0</v>
      </c>
      <c r="Q2361" s="12">
        <v>0</v>
      </c>
      <c r="R2361" s="12">
        <v>0</v>
      </c>
      <c r="S2361" s="12">
        <v>0</v>
      </c>
      <c r="T2361" s="12">
        <v>0</v>
      </c>
      <c r="U2361" s="16"/>
      <c r="V2361" s="16" t="s">
        <v>30</v>
      </c>
      <c r="Z2361" s="18" t="str">
        <f t="shared" si="36"/>
        <v>432*****744</v>
      </c>
    </row>
    <row r="2362" spans="2:26" s="13" customFormat="1" ht="15" customHeight="1">
      <c r="B2362" s="14">
        <v>2353</v>
      </c>
      <c r="C2362" s="15"/>
      <c r="D2362" s="16" t="s">
        <v>9050</v>
      </c>
      <c r="F2362" s="16" t="s">
        <v>4702</v>
      </c>
      <c r="G2362" s="16" t="s">
        <v>1732</v>
      </c>
      <c r="H2362" s="16" t="s">
        <v>4703</v>
      </c>
      <c r="I2362" s="16" t="s">
        <v>4514</v>
      </c>
      <c r="J2362" s="11" t="s">
        <v>28</v>
      </c>
      <c r="K2362" s="27" t="s">
        <v>29</v>
      </c>
      <c r="M2362" s="17">
        <v>0</v>
      </c>
      <c r="O2362" s="17">
        <v>2500</v>
      </c>
      <c r="P2362" s="17">
        <v>0</v>
      </c>
      <c r="Q2362" s="12">
        <v>0</v>
      </c>
      <c r="R2362" s="12">
        <v>0</v>
      </c>
      <c r="S2362" s="12">
        <v>0</v>
      </c>
      <c r="T2362" s="12">
        <v>0</v>
      </c>
      <c r="U2362" s="16"/>
      <c r="V2362" s="16" t="s">
        <v>30</v>
      </c>
      <c r="Z2362" s="18" t="str">
        <f t="shared" si="36"/>
        <v>437*****098</v>
      </c>
    </row>
    <row r="2363" spans="2:26" s="13" customFormat="1" ht="15" customHeight="1">
      <c r="B2363" s="14">
        <v>2354</v>
      </c>
      <c r="C2363" s="15"/>
      <c r="D2363" s="16" t="s">
        <v>9051</v>
      </c>
      <c r="F2363" s="16" t="s">
        <v>4704</v>
      </c>
      <c r="G2363" s="16" t="s">
        <v>1732</v>
      </c>
      <c r="H2363" s="16" t="s">
        <v>3503</v>
      </c>
      <c r="I2363" s="16" t="s">
        <v>4514</v>
      </c>
      <c r="J2363" s="11" t="s">
        <v>28</v>
      </c>
      <c r="K2363" s="27" t="s">
        <v>29</v>
      </c>
      <c r="M2363" s="17">
        <v>0</v>
      </c>
      <c r="O2363" s="17">
        <v>1400</v>
      </c>
      <c r="P2363" s="17">
        <v>0</v>
      </c>
      <c r="Q2363" s="12">
        <v>0</v>
      </c>
      <c r="R2363" s="12">
        <v>0</v>
      </c>
      <c r="S2363" s="12">
        <v>0</v>
      </c>
      <c r="T2363" s="12">
        <v>0</v>
      </c>
      <c r="U2363" s="16"/>
      <c r="V2363" s="16" t="s">
        <v>30</v>
      </c>
      <c r="Z2363" s="18" t="str">
        <f t="shared" si="36"/>
        <v>437*****652</v>
      </c>
    </row>
    <row r="2364" spans="2:26" s="13" customFormat="1" ht="15" customHeight="1">
      <c r="B2364" s="14">
        <v>2355</v>
      </c>
      <c r="C2364" s="15"/>
      <c r="D2364" s="16" t="s">
        <v>9052</v>
      </c>
      <c r="F2364" s="16" t="s">
        <v>4705</v>
      </c>
      <c r="G2364" s="16" t="s">
        <v>65</v>
      </c>
      <c r="H2364" s="16" t="s">
        <v>4706</v>
      </c>
      <c r="I2364" s="16" t="s">
        <v>4514</v>
      </c>
      <c r="J2364" s="11" t="s">
        <v>28</v>
      </c>
      <c r="K2364" s="27" t="s">
        <v>29</v>
      </c>
      <c r="M2364" s="17">
        <v>0</v>
      </c>
      <c r="O2364" s="17">
        <v>3000</v>
      </c>
      <c r="P2364" s="17">
        <v>0</v>
      </c>
      <c r="Q2364" s="12">
        <v>0</v>
      </c>
      <c r="R2364" s="12">
        <v>0</v>
      </c>
      <c r="S2364" s="12">
        <v>0</v>
      </c>
      <c r="T2364" s="12">
        <v>0</v>
      </c>
      <c r="U2364" s="16"/>
      <c r="V2364" s="16" t="s">
        <v>30</v>
      </c>
      <c r="Z2364" s="18" t="str">
        <f t="shared" si="36"/>
        <v>440*****450</v>
      </c>
    </row>
    <row r="2365" spans="2:26" s="13" customFormat="1" ht="15" customHeight="1">
      <c r="B2365" s="14">
        <v>2356</v>
      </c>
      <c r="C2365" s="15"/>
      <c r="D2365" s="16" t="s">
        <v>9053</v>
      </c>
      <c r="F2365" s="16" t="s">
        <v>4707</v>
      </c>
      <c r="G2365" s="16" t="s">
        <v>329</v>
      </c>
      <c r="H2365" s="16" t="s">
        <v>4708</v>
      </c>
      <c r="I2365" s="16" t="s">
        <v>4514</v>
      </c>
      <c r="J2365" s="11" t="s">
        <v>28</v>
      </c>
      <c r="K2365" s="27" t="s">
        <v>29</v>
      </c>
      <c r="M2365" s="17">
        <v>0</v>
      </c>
      <c r="O2365" s="17">
        <v>3300</v>
      </c>
      <c r="P2365" s="17">
        <v>0</v>
      </c>
      <c r="Q2365" s="12">
        <v>0</v>
      </c>
      <c r="R2365" s="12">
        <v>0</v>
      </c>
      <c r="S2365" s="12">
        <v>0</v>
      </c>
      <c r="T2365" s="12">
        <v>0</v>
      </c>
      <c r="U2365" s="16"/>
      <c r="V2365" s="16" t="s">
        <v>30</v>
      </c>
      <c r="Z2365" s="18" t="str">
        <f t="shared" si="36"/>
        <v>440*****386</v>
      </c>
    </row>
    <row r="2366" spans="2:26" s="13" customFormat="1" ht="15" customHeight="1">
      <c r="B2366" s="14">
        <v>2357</v>
      </c>
      <c r="C2366" s="15"/>
      <c r="D2366" s="16" t="s">
        <v>9054</v>
      </c>
      <c r="F2366" s="16" t="s">
        <v>4709</v>
      </c>
      <c r="G2366" s="16" t="s">
        <v>84</v>
      </c>
      <c r="H2366" s="16" t="s">
        <v>940</v>
      </c>
      <c r="I2366" s="16" t="s">
        <v>4514</v>
      </c>
      <c r="J2366" s="11" t="s">
        <v>28</v>
      </c>
      <c r="K2366" s="27" t="s">
        <v>29</v>
      </c>
      <c r="M2366" s="17">
        <v>0</v>
      </c>
      <c r="O2366" s="17">
        <v>1000</v>
      </c>
      <c r="P2366" s="17">
        <v>0</v>
      </c>
      <c r="Q2366" s="12">
        <v>0</v>
      </c>
      <c r="R2366" s="12">
        <v>0</v>
      </c>
      <c r="S2366" s="12">
        <v>0</v>
      </c>
      <c r="T2366" s="12">
        <v>0</v>
      </c>
      <c r="U2366" s="16"/>
      <c r="V2366" s="16" t="s">
        <v>30</v>
      </c>
      <c r="Z2366" s="18" t="str">
        <f t="shared" si="36"/>
        <v>441*****770</v>
      </c>
    </row>
    <row r="2367" spans="2:26" s="13" customFormat="1" ht="15" customHeight="1">
      <c r="B2367" s="14">
        <v>2358</v>
      </c>
      <c r="C2367" s="15"/>
      <c r="D2367" s="16" t="s">
        <v>9055</v>
      </c>
      <c r="F2367" s="16" t="s">
        <v>4710</v>
      </c>
      <c r="G2367" s="16" t="s">
        <v>302</v>
      </c>
      <c r="H2367" s="16" t="s">
        <v>386</v>
      </c>
      <c r="I2367" s="16" t="s">
        <v>4514</v>
      </c>
      <c r="J2367" s="11" t="s">
        <v>28</v>
      </c>
      <c r="K2367" s="27" t="s">
        <v>29</v>
      </c>
      <c r="M2367" s="17">
        <v>0</v>
      </c>
      <c r="O2367" s="17">
        <v>1000</v>
      </c>
      <c r="P2367" s="17">
        <v>0</v>
      </c>
      <c r="Q2367" s="12">
        <v>0</v>
      </c>
      <c r="R2367" s="12">
        <v>0</v>
      </c>
      <c r="S2367" s="12">
        <v>0</v>
      </c>
      <c r="T2367" s="12">
        <v>0</v>
      </c>
      <c r="U2367" s="16"/>
      <c r="V2367" s="16" t="s">
        <v>30</v>
      </c>
      <c r="Z2367" s="18" t="str">
        <f t="shared" si="36"/>
        <v>442*****998</v>
      </c>
    </row>
    <row r="2368" spans="2:26" s="13" customFormat="1" ht="15" customHeight="1">
      <c r="B2368" s="14">
        <v>2359</v>
      </c>
      <c r="C2368" s="15"/>
      <c r="D2368" s="16" t="s">
        <v>9056</v>
      </c>
      <c r="F2368" s="16" t="s">
        <v>4711</v>
      </c>
      <c r="G2368" s="16" t="s">
        <v>507</v>
      </c>
      <c r="H2368" s="16" t="s">
        <v>4712</v>
      </c>
      <c r="I2368" s="16" t="s">
        <v>4514</v>
      </c>
      <c r="J2368" s="11" t="s">
        <v>28</v>
      </c>
      <c r="K2368" s="27" t="s">
        <v>29</v>
      </c>
      <c r="M2368" s="17">
        <v>0</v>
      </c>
      <c r="O2368" s="17">
        <v>5234</v>
      </c>
      <c r="P2368" s="17">
        <v>0</v>
      </c>
      <c r="Q2368" s="12">
        <v>0</v>
      </c>
      <c r="R2368" s="12">
        <v>0</v>
      </c>
      <c r="S2368" s="12">
        <v>0</v>
      </c>
      <c r="T2368" s="12">
        <v>0</v>
      </c>
      <c r="U2368" s="16"/>
      <c r="V2368" s="16" t="s">
        <v>30</v>
      </c>
      <c r="Z2368" s="18" t="str">
        <f t="shared" si="36"/>
        <v>442*****542</v>
      </c>
    </row>
    <row r="2369" spans="2:26" s="13" customFormat="1" ht="15" customHeight="1">
      <c r="B2369" s="14">
        <v>2360</v>
      </c>
      <c r="C2369" s="15"/>
      <c r="D2369" s="16" t="s">
        <v>9057</v>
      </c>
      <c r="F2369" s="16" t="s">
        <v>4713</v>
      </c>
      <c r="G2369" s="16" t="s">
        <v>92</v>
      </c>
      <c r="H2369" s="16" t="s">
        <v>4714</v>
      </c>
      <c r="I2369" s="16" t="s">
        <v>4514</v>
      </c>
      <c r="J2369" s="11" t="s">
        <v>28</v>
      </c>
      <c r="K2369" s="27" t="s">
        <v>29</v>
      </c>
      <c r="M2369" s="17">
        <v>0</v>
      </c>
      <c r="O2369" s="17">
        <v>5871</v>
      </c>
      <c r="P2369" s="17">
        <v>0</v>
      </c>
      <c r="Q2369" s="12">
        <v>0</v>
      </c>
      <c r="R2369" s="12">
        <v>0</v>
      </c>
      <c r="S2369" s="12">
        <v>0</v>
      </c>
      <c r="T2369" s="12">
        <v>0</v>
      </c>
      <c r="U2369" s="16"/>
      <c r="V2369" s="16" t="s">
        <v>30</v>
      </c>
      <c r="Z2369" s="18" t="str">
        <f t="shared" si="36"/>
        <v>443*****694</v>
      </c>
    </row>
    <row r="2370" spans="2:26" s="13" customFormat="1" ht="15" customHeight="1">
      <c r="B2370" s="14">
        <v>2361</v>
      </c>
      <c r="C2370" s="15"/>
      <c r="D2370" s="16" t="s">
        <v>9058</v>
      </c>
      <c r="F2370" s="16" t="s">
        <v>4715</v>
      </c>
      <c r="G2370" s="16" t="s">
        <v>4716</v>
      </c>
      <c r="H2370" s="16" t="s">
        <v>3087</v>
      </c>
      <c r="I2370" s="16" t="s">
        <v>4514</v>
      </c>
      <c r="J2370" s="11" t="s">
        <v>28</v>
      </c>
      <c r="K2370" s="27" t="s">
        <v>29</v>
      </c>
      <c r="M2370" s="17">
        <v>0</v>
      </c>
      <c r="O2370" s="17">
        <v>0</v>
      </c>
      <c r="P2370" s="17">
        <v>1000</v>
      </c>
      <c r="Q2370" s="12">
        <v>0</v>
      </c>
      <c r="R2370" s="12">
        <v>0</v>
      </c>
      <c r="S2370" s="12">
        <v>0</v>
      </c>
      <c r="T2370" s="12">
        <v>0</v>
      </c>
      <c r="U2370" s="16"/>
      <c r="V2370" s="16" t="s">
        <v>30</v>
      </c>
      <c r="Z2370" s="18" t="str">
        <f t="shared" si="36"/>
        <v>444*****370</v>
      </c>
    </row>
    <row r="2371" spans="2:26" s="13" customFormat="1" ht="15" customHeight="1">
      <c r="B2371" s="14">
        <v>2362</v>
      </c>
      <c r="C2371" s="15"/>
      <c r="D2371" s="16" t="s">
        <v>9059</v>
      </c>
      <c r="F2371" s="16" t="s">
        <v>4717</v>
      </c>
      <c r="G2371" s="16" t="s">
        <v>2918</v>
      </c>
      <c r="H2371" s="16" t="s">
        <v>4718</v>
      </c>
      <c r="I2371" s="16" t="s">
        <v>4514</v>
      </c>
      <c r="J2371" s="11" t="s">
        <v>28</v>
      </c>
      <c r="K2371" s="27" t="s">
        <v>29</v>
      </c>
      <c r="M2371" s="17">
        <v>0</v>
      </c>
      <c r="O2371" s="17">
        <v>0</v>
      </c>
      <c r="P2371" s="17">
        <v>2200</v>
      </c>
      <c r="Q2371" s="12">
        <v>0</v>
      </c>
      <c r="R2371" s="12">
        <v>0</v>
      </c>
      <c r="S2371" s="12">
        <v>0</v>
      </c>
      <c r="T2371" s="12">
        <v>0</v>
      </c>
      <c r="U2371" s="16"/>
      <c r="V2371" s="16" t="s">
        <v>30</v>
      </c>
      <c r="Z2371" s="18" t="str">
        <f t="shared" si="36"/>
        <v>444*****642</v>
      </c>
    </row>
    <row r="2372" spans="2:26" s="13" customFormat="1" ht="15" customHeight="1">
      <c r="B2372" s="14">
        <v>2363</v>
      </c>
      <c r="C2372" s="15"/>
      <c r="D2372" s="16" t="s">
        <v>9060</v>
      </c>
      <c r="F2372" s="16" t="s">
        <v>4719</v>
      </c>
      <c r="G2372" s="16" t="s">
        <v>2918</v>
      </c>
      <c r="H2372" s="16" t="s">
        <v>2785</v>
      </c>
      <c r="I2372" s="16" t="s">
        <v>4514</v>
      </c>
      <c r="J2372" s="11" t="s">
        <v>28</v>
      </c>
      <c r="K2372" s="27" t="s">
        <v>29</v>
      </c>
      <c r="M2372" s="17">
        <v>0</v>
      </c>
      <c r="O2372" s="17">
        <v>0</v>
      </c>
      <c r="P2372" s="17">
        <v>1000</v>
      </c>
      <c r="Q2372" s="12">
        <v>0</v>
      </c>
      <c r="R2372" s="12">
        <v>0</v>
      </c>
      <c r="S2372" s="12">
        <v>0</v>
      </c>
      <c r="T2372" s="12">
        <v>0</v>
      </c>
      <c r="U2372" s="16"/>
      <c r="V2372" s="16" t="s">
        <v>30</v>
      </c>
      <c r="Z2372" s="18" t="str">
        <f t="shared" si="36"/>
        <v>444*****296</v>
      </c>
    </row>
    <row r="2373" spans="2:26" s="13" customFormat="1" ht="15" customHeight="1">
      <c r="B2373" s="14">
        <v>2364</v>
      </c>
      <c r="C2373" s="15"/>
      <c r="D2373" s="16" t="s">
        <v>9061</v>
      </c>
      <c r="F2373" s="16" t="s">
        <v>4720</v>
      </c>
      <c r="G2373" s="16" t="s">
        <v>147</v>
      </c>
      <c r="H2373" s="16" t="s">
        <v>4721</v>
      </c>
      <c r="I2373" s="16" t="s">
        <v>4514</v>
      </c>
      <c r="J2373" s="11" t="s">
        <v>28</v>
      </c>
      <c r="K2373" s="27" t="s">
        <v>29</v>
      </c>
      <c r="M2373" s="17">
        <v>0</v>
      </c>
      <c r="O2373" s="17">
        <v>3600</v>
      </c>
      <c r="P2373" s="17">
        <v>0</v>
      </c>
      <c r="Q2373" s="12">
        <v>0</v>
      </c>
      <c r="R2373" s="12">
        <v>0</v>
      </c>
      <c r="S2373" s="12">
        <v>0</v>
      </c>
      <c r="T2373" s="12">
        <v>0</v>
      </c>
      <c r="U2373" s="16"/>
      <c r="V2373" s="16" t="s">
        <v>30</v>
      </c>
      <c r="Z2373" s="18" t="str">
        <f t="shared" si="36"/>
        <v>444*****132</v>
      </c>
    </row>
    <row r="2374" spans="2:26" s="13" customFormat="1" ht="15" customHeight="1">
      <c r="B2374" s="14">
        <v>2365</v>
      </c>
      <c r="C2374" s="15"/>
      <c r="D2374" s="16" t="s">
        <v>9062</v>
      </c>
      <c r="F2374" s="16" t="s">
        <v>4722</v>
      </c>
      <c r="G2374" s="16" t="s">
        <v>3595</v>
      </c>
      <c r="H2374" s="16" t="s">
        <v>4723</v>
      </c>
      <c r="I2374" s="16" t="s">
        <v>4514</v>
      </c>
      <c r="J2374" s="11" t="s">
        <v>28</v>
      </c>
      <c r="K2374" s="27" t="s">
        <v>29</v>
      </c>
      <c r="M2374" s="17">
        <v>0</v>
      </c>
      <c r="O2374" s="17">
        <v>1050</v>
      </c>
      <c r="P2374" s="17">
        <v>0</v>
      </c>
      <c r="Q2374" s="12">
        <v>0</v>
      </c>
      <c r="R2374" s="12">
        <v>0</v>
      </c>
      <c r="S2374" s="12">
        <v>0</v>
      </c>
      <c r="T2374" s="12">
        <v>0</v>
      </c>
      <c r="U2374" s="16"/>
      <c r="V2374" s="16" t="s">
        <v>30</v>
      </c>
      <c r="Z2374" s="18" t="str">
        <f t="shared" si="36"/>
        <v>445*****662</v>
      </c>
    </row>
    <row r="2375" spans="2:26" s="13" customFormat="1" ht="15" customHeight="1">
      <c r="B2375" s="14">
        <v>2366</v>
      </c>
      <c r="C2375" s="15"/>
      <c r="D2375" s="16" t="s">
        <v>9063</v>
      </c>
      <c r="F2375" s="16" t="s">
        <v>4724</v>
      </c>
      <c r="G2375" s="16" t="s">
        <v>87</v>
      </c>
      <c r="H2375" s="16" t="s">
        <v>4725</v>
      </c>
      <c r="I2375" s="16" t="s">
        <v>4514</v>
      </c>
      <c r="J2375" s="11" t="s">
        <v>28</v>
      </c>
      <c r="K2375" s="27" t="s">
        <v>29</v>
      </c>
      <c r="M2375" s="17">
        <v>0</v>
      </c>
      <c r="O2375" s="17">
        <v>771</v>
      </c>
      <c r="P2375" s="17">
        <v>0</v>
      </c>
      <c r="Q2375" s="12">
        <v>0</v>
      </c>
      <c r="R2375" s="12">
        <v>0</v>
      </c>
      <c r="S2375" s="12">
        <v>0</v>
      </c>
      <c r="T2375" s="12">
        <v>0</v>
      </c>
      <c r="U2375" s="16"/>
      <c r="V2375" s="16" t="s">
        <v>30</v>
      </c>
      <c r="Z2375" s="18" t="str">
        <f t="shared" si="36"/>
        <v>445*****068</v>
      </c>
    </row>
    <row r="2376" spans="2:26" s="13" customFormat="1" ht="15" customHeight="1">
      <c r="B2376" s="14">
        <v>2367</v>
      </c>
      <c r="C2376" s="15"/>
      <c r="D2376" s="16" t="s">
        <v>9064</v>
      </c>
      <c r="F2376" s="16" t="s">
        <v>4726</v>
      </c>
      <c r="G2376" s="16" t="s">
        <v>610</v>
      </c>
      <c r="H2376" s="16" t="s">
        <v>4727</v>
      </c>
      <c r="I2376" s="16" t="s">
        <v>4514</v>
      </c>
      <c r="J2376" s="11" t="s">
        <v>28</v>
      </c>
      <c r="K2376" s="27" t="s">
        <v>29</v>
      </c>
      <c r="M2376" s="17">
        <v>0</v>
      </c>
      <c r="O2376" s="17">
        <v>1500</v>
      </c>
      <c r="P2376" s="17">
        <v>0</v>
      </c>
      <c r="Q2376" s="12">
        <v>0</v>
      </c>
      <c r="R2376" s="12">
        <v>0</v>
      </c>
      <c r="S2376" s="12">
        <v>0</v>
      </c>
      <c r="T2376" s="12">
        <v>0</v>
      </c>
      <c r="U2376" s="16"/>
      <c r="V2376" s="16" t="s">
        <v>30</v>
      </c>
      <c r="Z2376" s="18" t="str">
        <f t="shared" si="36"/>
        <v>446*****224</v>
      </c>
    </row>
    <row r="2377" spans="2:26" s="13" customFormat="1" ht="15" customHeight="1">
      <c r="B2377" s="14">
        <v>2368</v>
      </c>
      <c r="C2377" s="15"/>
      <c r="D2377" s="16" t="s">
        <v>9065</v>
      </c>
      <c r="F2377" s="16" t="s">
        <v>3602</v>
      </c>
      <c r="G2377" s="16" t="s">
        <v>1038</v>
      </c>
      <c r="H2377" s="16" t="s">
        <v>4728</v>
      </c>
      <c r="I2377" s="16" t="s">
        <v>4514</v>
      </c>
      <c r="J2377" s="11" t="s">
        <v>28</v>
      </c>
      <c r="K2377" s="27" t="s">
        <v>29</v>
      </c>
      <c r="M2377" s="17">
        <v>0</v>
      </c>
      <c r="O2377" s="17">
        <v>2000</v>
      </c>
      <c r="P2377" s="17">
        <v>0</v>
      </c>
      <c r="Q2377" s="12">
        <v>0</v>
      </c>
      <c r="R2377" s="12">
        <v>0</v>
      </c>
      <c r="S2377" s="12">
        <v>0</v>
      </c>
      <c r="T2377" s="12">
        <v>0</v>
      </c>
      <c r="U2377" s="16"/>
      <c r="V2377" s="16" t="s">
        <v>30</v>
      </c>
      <c r="Z2377" s="18" t="str">
        <f t="shared" si="36"/>
        <v>446*****942</v>
      </c>
    </row>
    <row r="2378" spans="2:26" s="13" customFormat="1" ht="15" customHeight="1">
      <c r="B2378" s="14">
        <v>2369</v>
      </c>
      <c r="C2378" s="15"/>
      <c r="D2378" s="16" t="s">
        <v>9066</v>
      </c>
      <c r="F2378" s="16" t="s">
        <v>4729</v>
      </c>
      <c r="G2378" s="16" t="s">
        <v>92</v>
      </c>
      <c r="H2378" s="16" t="s">
        <v>4730</v>
      </c>
      <c r="I2378" s="16" t="s">
        <v>4514</v>
      </c>
      <c r="J2378" s="11" t="s">
        <v>28</v>
      </c>
      <c r="K2378" s="27" t="s">
        <v>29</v>
      </c>
      <c r="M2378" s="17">
        <v>0</v>
      </c>
      <c r="O2378" s="17">
        <v>1000</v>
      </c>
      <c r="P2378" s="17">
        <v>0</v>
      </c>
      <c r="Q2378" s="12">
        <v>0</v>
      </c>
      <c r="R2378" s="12">
        <v>0</v>
      </c>
      <c r="S2378" s="12">
        <v>0</v>
      </c>
      <c r="T2378" s="12">
        <v>0</v>
      </c>
      <c r="U2378" s="16"/>
      <c r="V2378" s="16" t="s">
        <v>30</v>
      </c>
      <c r="Z2378" s="18" t="str">
        <f t="shared" si="36"/>
        <v>447*****688</v>
      </c>
    </row>
    <row r="2379" spans="2:26" s="13" customFormat="1" ht="15" customHeight="1">
      <c r="B2379" s="14">
        <v>2370</v>
      </c>
      <c r="C2379" s="15"/>
      <c r="D2379" s="16" t="s">
        <v>9067</v>
      </c>
      <c r="F2379" s="16" t="s">
        <v>4731</v>
      </c>
      <c r="G2379" s="16" t="s">
        <v>1038</v>
      </c>
      <c r="H2379" s="16" t="s">
        <v>4732</v>
      </c>
      <c r="I2379" s="16" t="s">
        <v>4514</v>
      </c>
      <c r="J2379" s="11" t="s">
        <v>28</v>
      </c>
      <c r="K2379" s="27" t="s">
        <v>29</v>
      </c>
      <c r="M2379" s="17">
        <v>0</v>
      </c>
      <c r="O2379" s="17">
        <v>6000</v>
      </c>
      <c r="P2379" s="17">
        <v>0</v>
      </c>
      <c r="Q2379" s="12">
        <v>0</v>
      </c>
      <c r="R2379" s="12">
        <v>0</v>
      </c>
      <c r="S2379" s="12">
        <v>0</v>
      </c>
      <c r="T2379" s="12">
        <v>0</v>
      </c>
      <c r="U2379" s="16"/>
      <c r="V2379" s="16" t="s">
        <v>30</v>
      </c>
      <c r="Z2379" s="18" t="str">
        <f t="shared" ref="Z2379:Z2442" si="37">LEFT(D2379,3)&amp;REPT("*",5)&amp;RIGHT(D2379,3)</f>
        <v>447*****004</v>
      </c>
    </row>
    <row r="2380" spans="2:26" s="13" customFormat="1" ht="15" customHeight="1">
      <c r="B2380" s="14">
        <v>2371</v>
      </c>
      <c r="C2380" s="15"/>
      <c r="D2380" s="16" t="s">
        <v>9068</v>
      </c>
      <c r="F2380" s="16" t="s">
        <v>2963</v>
      </c>
      <c r="G2380" s="16" t="s">
        <v>610</v>
      </c>
      <c r="H2380" s="16" t="s">
        <v>217</v>
      </c>
      <c r="I2380" s="16" t="s">
        <v>4514</v>
      </c>
      <c r="J2380" s="11" t="s">
        <v>28</v>
      </c>
      <c r="K2380" s="27" t="s">
        <v>29</v>
      </c>
      <c r="M2380" s="17">
        <v>0</v>
      </c>
      <c r="O2380" s="17">
        <v>1000</v>
      </c>
      <c r="P2380" s="17">
        <v>0</v>
      </c>
      <c r="Q2380" s="12">
        <v>0</v>
      </c>
      <c r="R2380" s="12">
        <v>0</v>
      </c>
      <c r="S2380" s="12">
        <v>0</v>
      </c>
      <c r="T2380" s="12">
        <v>0</v>
      </c>
      <c r="U2380" s="16"/>
      <c r="V2380" s="16" t="s">
        <v>30</v>
      </c>
      <c r="Z2380" s="18" t="str">
        <f t="shared" si="37"/>
        <v>447*****516</v>
      </c>
    </row>
    <row r="2381" spans="2:26" s="13" customFormat="1" ht="15" customHeight="1">
      <c r="B2381" s="14">
        <v>2372</v>
      </c>
      <c r="C2381" s="15"/>
      <c r="D2381" s="16" t="s">
        <v>9069</v>
      </c>
      <c r="F2381" s="16" t="s">
        <v>4733</v>
      </c>
      <c r="G2381" s="16" t="s">
        <v>639</v>
      </c>
      <c r="H2381" s="16" t="s">
        <v>4734</v>
      </c>
      <c r="I2381" s="16" t="s">
        <v>4514</v>
      </c>
      <c r="J2381" s="11" t="s">
        <v>28</v>
      </c>
      <c r="K2381" s="27" t="s">
        <v>29</v>
      </c>
      <c r="M2381" s="17">
        <v>0</v>
      </c>
      <c r="O2381" s="17">
        <v>2900</v>
      </c>
      <c r="P2381" s="17">
        <v>0</v>
      </c>
      <c r="Q2381" s="12">
        <v>0</v>
      </c>
      <c r="R2381" s="12">
        <v>0</v>
      </c>
      <c r="S2381" s="12">
        <v>0</v>
      </c>
      <c r="T2381" s="12">
        <v>0</v>
      </c>
      <c r="U2381" s="16"/>
      <c r="V2381" s="16" t="s">
        <v>30</v>
      </c>
      <c r="Z2381" s="18" t="str">
        <f t="shared" si="37"/>
        <v>448*****564</v>
      </c>
    </row>
    <row r="2382" spans="2:26" s="13" customFormat="1" ht="15" customHeight="1">
      <c r="B2382" s="14">
        <v>2373</v>
      </c>
      <c r="C2382" s="15"/>
      <c r="D2382" s="16" t="s">
        <v>9070</v>
      </c>
      <c r="F2382" s="16" t="s">
        <v>4735</v>
      </c>
      <c r="G2382" s="16" t="s">
        <v>87</v>
      </c>
      <c r="H2382" s="16" t="s">
        <v>4736</v>
      </c>
      <c r="I2382" s="16" t="s">
        <v>4514</v>
      </c>
      <c r="J2382" s="11" t="s">
        <v>28</v>
      </c>
      <c r="K2382" s="27" t="s">
        <v>29</v>
      </c>
      <c r="M2382" s="17">
        <v>0</v>
      </c>
      <c r="O2382" s="17">
        <v>7876</v>
      </c>
      <c r="P2382" s="17">
        <v>0</v>
      </c>
      <c r="Q2382" s="12">
        <v>0</v>
      </c>
      <c r="R2382" s="12">
        <v>0</v>
      </c>
      <c r="S2382" s="12">
        <v>0</v>
      </c>
      <c r="T2382" s="12">
        <v>0</v>
      </c>
      <c r="U2382" s="16"/>
      <c r="V2382" s="16" t="s">
        <v>30</v>
      </c>
      <c r="Z2382" s="18" t="str">
        <f t="shared" si="37"/>
        <v>449*****498</v>
      </c>
    </row>
    <row r="2383" spans="2:26" s="13" customFormat="1" ht="15" customHeight="1">
      <c r="B2383" s="14">
        <v>2374</v>
      </c>
      <c r="C2383" s="15"/>
      <c r="D2383" s="16" t="s">
        <v>9071</v>
      </c>
      <c r="F2383" s="16" t="s">
        <v>3603</v>
      </c>
      <c r="G2383" s="16" t="s">
        <v>65</v>
      </c>
      <c r="H2383" s="16" t="s">
        <v>4737</v>
      </c>
      <c r="I2383" s="16" t="s">
        <v>4514</v>
      </c>
      <c r="J2383" s="11" t="s">
        <v>28</v>
      </c>
      <c r="K2383" s="27" t="s">
        <v>29</v>
      </c>
      <c r="M2383" s="17">
        <v>0</v>
      </c>
      <c r="O2383" s="17">
        <v>1700</v>
      </c>
      <c r="P2383" s="17">
        <v>0</v>
      </c>
      <c r="Q2383" s="12">
        <v>0</v>
      </c>
      <c r="R2383" s="12">
        <v>0</v>
      </c>
      <c r="S2383" s="12">
        <v>0</v>
      </c>
      <c r="T2383" s="12">
        <v>0</v>
      </c>
      <c r="U2383" s="16"/>
      <c r="V2383" s="16" t="s">
        <v>30</v>
      </c>
      <c r="Z2383" s="18" t="str">
        <f t="shared" si="37"/>
        <v>451*****550</v>
      </c>
    </row>
    <row r="2384" spans="2:26" s="13" customFormat="1" ht="15" customHeight="1">
      <c r="B2384" s="14">
        <v>2375</v>
      </c>
      <c r="C2384" s="15"/>
      <c r="D2384" s="16" t="s">
        <v>9072</v>
      </c>
      <c r="F2384" s="16" t="s">
        <v>2963</v>
      </c>
      <c r="G2384" s="16" t="s">
        <v>1819</v>
      </c>
      <c r="H2384" s="16" t="s">
        <v>4738</v>
      </c>
      <c r="I2384" s="16" t="s">
        <v>4514</v>
      </c>
      <c r="J2384" s="11" t="s">
        <v>28</v>
      </c>
      <c r="K2384" s="27" t="s">
        <v>29</v>
      </c>
      <c r="M2384" s="17">
        <v>0</v>
      </c>
      <c r="O2384" s="17">
        <v>1200</v>
      </c>
      <c r="P2384" s="17">
        <v>0</v>
      </c>
      <c r="Q2384" s="12">
        <v>0</v>
      </c>
      <c r="R2384" s="12">
        <v>0</v>
      </c>
      <c r="S2384" s="12">
        <v>0</v>
      </c>
      <c r="T2384" s="12">
        <v>0</v>
      </c>
      <c r="U2384" s="16"/>
      <c r="V2384" s="16" t="s">
        <v>30</v>
      </c>
      <c r="Z2384" s="18" t="str">
        <f t="shared" si="37"/>
        <v>452*****088</v>
      </c>
    </row>
    <row r="2385" spans="2:26" s="13" customFormat="1" ht="15" customHeight="1">
      <c r="B2385" s="14">
        <v>2376</v>
      </c>
      <c r="C2385" s="15"/>
      <c r="D2385" s="16" t="s">
        <v>9073</v>
      </c>
      <c r="F2385" s="16" t="s">
        <v>4739</v>
      </c>
      <c r="G2385" s="16" t="s">
        <v>87</v>
      </c>
      <c r="H2385" s="16" t="s">
        <v>1024</v>
      </c>
      <c r="I2385" s="16" t="s">
        <v>4514</v>
      </c>
      <c r="J2385" s="11" t="s">
        <v>28</v>
      </c>
      <c r="K2385" s="27" t="s">
        <v>29</v>
      </c>
      <c r="M2385" s="17">
        <v>0</v>
      </c>
      <c r="O2385" s="17">
        <v>0</v>
      </c>
      <c r="P2385" s="17">
        <v>600</v>
      </c>
      <c r="Q2385" s="12">
        <v>0</v>
      </c>
      <c r="R2385" s="12">
        <v>0</v>
      </c>
      <c r="S2385" s="12">
        <v>0</v>
      </c>
      <c r="T2385" s="12">
        <v>0</v>
      </c>
      <c r="U2385" s="16"/>
      <c r="V2385" s="16" t="s">
        <v>30</v>
      </c>
      <c r="Z2385" s="18" t="str">
        <f t="shared" si="37"/>
        <v>452*****830</v>
      </c>
    </row>
    <row r="2386" spans="2:26" s="13" customFormat="1" ht="15" customHeight="1">
      <c r="B2386" s="14">
        <v>2377</v>
      </c>
      <c r="C2386" s="15"/>
      <c r="D2386" s="16" t="s">
        <v>9074</v>
      </c>
      <c r="F2386" s="16" t="s">
        <v>4740</v>
      </c>
      <c r="G2386" s="16" t="s">
        <v>1825</v>
      </c>
      <c r="H2386" s="16" t="s">
        <v>1366</v>
      </c>
      <c r="I2386" s="16" t="s">
        <v>4514</v>
      </c>
      <c r="J2386" s="11" t="s">
        <v>28</v>
      </c>
      <c r="K2386" s="27" t="s">
        <v>29</v>
      </c>
      <c r="M2386" s="17">
        <v>0</v>
      </c>
      <c r="O2386" s="17">
        <v>2700</v>
      </c>
      <c r="P2386" s="17">
        <v>0</v>
      </c>
      <c r="Q2386" s="12">
        <v>0</v>
      </c>
      <c r="R2386" s="12">
        <v>0</v>
      </c>
      <c r="S2386" s="12">
        <v>0</v>
      </c>
      <c r="T2386" s="12">
        <v>0</v>
      </c>
      <c r="U2386" s="16"/>
      <c r="V2386" s="16" t="s">
        <v>30</v>
      </c>
      <c r="Z2386" s="18" t="str">
        <f t="shared" si="37"/>
        <v>453*****224</v>
      </c>
    </row>
    <row r="2387" spans="2:26" s="13" customFormat="1" ht="15" customHeight="1">
      <c r="B2387" s="14">
        <v>2378</v>
      </c>
      <c r="C2387" s="15"/>
      <c r="D2387" s="16" t="s">
        <v>9075</v>
      </c>
      <c r="F2387" s="16" t="s">
        <v>4741</v>
      </c>
      <c r="G2387" s="16" t="s">
        <v>1819</v>
      </c>
      <c r="H2387" s="16" t="s">
        <v>4742</v>
      </c>
      <c r="I2387" s="16" t="s">
        <v>4514</v>
      </c>
      <c r="J2387" s="11" t="s">
        <v>28</v>
      </c>
      <c r="K2387" s="27" t="s">
        <v>29</v>
      </c>
      <c r="M2387" s="17">
        <v>0</v>
      </c>
      <c r="O2387" s="17">
        <v>2200</v>
      </c>
      <c r="P2387" s="17">
        <v>0</v>
      </c>
      <c r="Q2387" s="12">
        <v>0</v>
      </c>
      <c r="R2387" s="12">
        <v>0</v>
      </c>
      <c r="S2387" s="12">
        <v>0</v>
      </c>
      <c r="T2387" s="12">
        <v>0</v>
      </c>
      <c r="U2387" s="16"/>
      <c r="V2387" s="16" t="s">
        <v>30</v>
      </c>
      <c r="Z2387" s="18" t="str">
        <f t="shared" si="37"/>
        <v>453*****922</v>
      </c>
    </row>
    <row r="2388" spans="2:26" s="13" customFormat="1" ht="15" customHeight="1">
      <c r="B2388" s="14">
        <v>2379</v>
      </c>
      <c r="C2388" s="15"/>
      <c r="D2388" s="16" t="s">
        <v>9076</v>
      </c>
      <c r="F2388" s="16" t="s">
        <v>4743</v>
      </c>
      <c r="G2388" s="16" t="s">
        <v>123</v>
      </c>
      <c r="H2388" s="16" t="s">
        <v>1677</v>
      </c>
      <c r="I2388" s="16" t="s">
        <v>4514</v>
      </c>
      <c r="J2388" s="11" t="s">
        <v>28</v>
      </c>
      <c r="K2388" s="27" t="s">
        <v>29</v>
      </c>
      <c r="M2388" s="17">
        <v>0</v>
      </c>
      <c r="O2388" s="17">
        <v>3000</v>
      </c>
      <c r="P2388" s="17">
        <v>0</v>
      </c>
      <c r="Q2388" s="12">
        <v>0</v>
      </c>
      <c r="R2388" s="12">
        <v>0</v>
      </c>
      <c r="S2388" s="12">
        <v>0</v>
      </c>
      <c r="T2388" s="12">
        <v>0</v>
      </c>
      <c r="U2388" s="16"/>
      <c r="V2388" s="16" t="s">
        <v>30</v>
      </c>
      <c r="Z2388" s="18" t="str">
        <f t="shared" si="37"/>
        <v>453*****630</v>
      </c>
    </row>
    <row r="2389" spans="2:26" s="13" customFormat="1" ht="15" customHeight="1">
      <c r="B2389" s="14">
        <v>2380</v>
      </c>
      <c r="C2389" s="15"/>
      <c r="D2389" s="16" t="s">
        <v>9077</v>
      </c>
      <c r="F2389" s="16" t="s">
        <v>4744</v>
      </c>
      <c r="G2389" s="16" t="s">
        <v>57</v>
      </c>
      <c r="H2389" s="16" t="s">
        <v>4745</v>
      </c>
      <c r="I2389" s="16" t="s">
        <v>4514</v>
      </c>
      <c r="J2389" s="11" t="s">
        <v>28</v>
      </c>
      <c r="K2389" s="27" t="s">
        <v>29</v>
      </c>
      <c r="M2389" s="17">
        <v>0</v>
      </c>
      <c r="O2389" s="17">
        <v>1200</v>
      </c>
      <c r="P2389" s="17">
        <v>0</v>
      </c>
      <c r="Q2389" s="12">
        <v>0</v>
      </c>
      <c r="R2389" s="12">
        <v>0</v>
      </c>
      <c r="S2389" s="12">
        <v>0</v>
      </c>
      <c r="T2389" s="12">
        <v>0</v>
      </c>
      <c r="U2389" s="16"/>
      <c r="V2389" s="16" t="s">
        <v>30</v>
      </c>
      <c r="Z2389" s="18" t="str">
        <f t="shared" si="37"/>
        <v>453*****296</v>
      </c>
    </row>
    <row r="2390" spans="2:26" s="13" customFormat="1" ht="15" customHeight="1">
      <c r="B2390" s="14">
        <v>2381</v>
      </c>
      <c r="C2390" s="15"/>
      <c r="D2390" s="16" t="s">
        <v>9078</v>
      </c>
      <c r="F2390" s="16" t="s">
        <v>4746</v>
      </c>
      <c r="G2390" s="16" t="s">
        <v>1207</v>
      </c>
      <c r="H2390" s="16" t="s">
        <v>4296</v>
      </c>
      <c r="I2390" s="16" t="s">
        <v>4747</v>
      </c>
      <c r="J2390" s="11" t="s">
        <v>28</v>
      </c>
      <c r="K2390" s="27" t="s">
        <v>29</v>
      </c>
      <c r="M2390" s="17">
        <v>0</v>
      </c>
      <c r="O2390" s="17">
        <v>0</v>
      </c>
      <c r="P2390" s="17">
        <v>1582</v>
      </c>
      <c r="Q2390" s="12">
        <v>0</v>
      </c>
      <c r="R2390" s="12">
        <v>0</v>
      </c>
      <c r="S2390" s="12">
        <v>0</v>
      </c>
      <c r="T2390" s="12">
        <v>0</v>
      </c>
      <c r="U2390" s="16"/>
      <c r="V2390" s="16" t="s">
        <v>30</v>
      </c>
      <c r="Z2390" s="18" t="str">
        <f t="shared" si="37"/>
        <v>109*****362</v>
      </c>
    </row>
    <row r="2391" spans="2:26" s="13" customFormat="1" ht="15" customHeight="1">
      <c r="B2391" s="14">
        <v>2382</v>
      </c>
      <c r="C2391" s="15"/>
      <c r="D2391" s="16" t="s">
        <v>9079</v>
      </c>
      <c r="F2391" s="16" t="s">
        <v>4748</v>
      </c>
      <c r="G2391" s="16" t="s">
        <v>51</v>
      </c>
      <c r="H2391" s="16" t="s">
        <v>560</v>
      </c>
      <c r="I2391" s="16" t="s">
        <v>4747</v>
      </c>
      <c r="J2391" s="11" t="s">
        <v>28</v>
      </c>
      <c r="K2391" s="27" t="s">
        <v>29</v>
      </c>
      <c r="M2391" s="17">
        <v>0</v>
      </c>
      <c r="O2391" s="17">
        <v>0</v>
      </c>
      <c r="P2391" s="17">
        <v>1978</v>
      </c>
      <c r="Q2391" s="12">
        <v>0</v>
      </c>
      <c r="R2391" s="12">
        <v>0</v>
      </c>
      <c r="S2391" s="12">
        <v>0</v>
      </c>
      <c r="T2391" s="12">
        <v>0</v>
      </c>
      <c r="U2391" s="16"/>
      <c r="V2391" s="16" t="s">
        <v>30</v>
      </c>
      <c r="Z2391" s="18" t="str">
        <f t="shared" si="37"/>
        <v>110*****300</v>
      </c>
    </row>
    <row r="2392" spans="2:26" s="13" customFormat="1" ht="15" customHeight="1">
      <c r="B2392" s="14">
        <v>2383</v>
      </c>
      <c r="C2392" s="15"/>
      <c r="D2392" s="16" t="s">
        <v>9080</v>
      </c>
      <c r="F2392" s="16" t="s">
        <v>4749</v>
      </c>
      <c r="G2392" s="16" t="s">
        <v>329</v>
      </c>
      <c r="H2392" s="16" t="s">
        <v>4750</v>
      </c>
      <c r="I2392" s="16" t="s">
        <v>4747</v>
      </c>
      <c r="J2392" s="11" t="s">
        <v>28</v>
      </c>
      <c r="K2392" s="27" t="s">
        <v>29</v>
      </c>
      <c r="M2392" s="17">
        <v>0</v>
      </c>
      <c r="O2392" s="17">
        <v>1266</v>
      </c>
      <c r="P2392" s="17">
        <v>421</v>
      </c>
      <c r="Q2392" s="12">
        <v>0</v>
      </c>
      <c r="R2392" s="12">
        <v>0</v>
      </c>
      <c r="S2392" s="12">
        <v>0</v>
      </c>
      <c r="T2392" s="12">
        <v>0</v>
      </c>
      <c r="U2392" s="16"/>
      <c r="V2392" s="16" t="s">
        <v>30</v>
      </c>
      <c r="Z2392" s="18" t="str">
        <f t="shared" si="37"/>
        <v>110*****098</v>
      </c>
    </row>
    <row r="2393" spans="2:26" s="13" customFormat="1" ht="15" customHeight="1">
      <c r="B2393" s="14">
        <v>2384</v>
      </c>
      <c r="C2393" s="15"/>
      <c r="D2393" s="16" t="s">
        <v>9081</v>
      </c>
      <c r="F2393" s="16" t="s">
        <v>4751</v>
      </c>
      <c r="G2393" s="16" t="s">
        <v>226</v>
      </c>
      <c r="H2393" s="16" t="s">
        <v>3089</v>
      </c>
      <c r="I2393" s="16" t="s">
        <v>4747</v>
      </c>
      <c r="J2393" s="11" t="s">
        <v>28</v>
      </c>
      <c r="K2393" s="27" t="s">
        <v>29</v>
      </c>
      <c r="M2393" s="17">
        <v>0</v>
      </c>
      <c r="O2393" s="17">
        <v>0</v>
      </c>
      <c r="P2393" s="17">
        <v>3000</v>
      </c>
      <c r="Q2393" s="12">
        <v>0</v>
      </c>
      <c r="R2393" s="12">
        <v>0</v>
      </c>
      <c r="S2393" s="12">
        <v>0</v>
      </c>
      <c r="T2393" s="12">
        <v>0</v>
      </c>
      <c r="U2393" s="16"/>
      <c r="V2393" s="16" t="s">
        <v>30</v>
      </c>
      <c r="Z2393" s="18" t="str">
        <f t="shared" si="37"/>
        <v>110*****142</v>
      </c>
    </row>
    <row r="2394" spans="2:26" s="13" customFormat="1" ht="15" customHeight="1">
      <c r="B2394" s="14">
        <v>2385</v>
      </c>
      <c r="C2394" s="15"/>
      <c r="D2394" s="16" t="s">
        <v>9082</v>
      </c>
      <c r="F2394" s="16" t="s">
        <v>4752</v>
      </c>
      <c r="G2394" s="16" t="s">
        <v>241</v>
      </c>
      <c r="H2394" s="16" t="s">
        <v>4753</v>
      </c>
      <c r="I2394" s="16" t="s">
        <v>4747</v>
      </c>
      <c r="J2394" s="11" t="s">
        <v>28</v>
      </c>
      <c r="K2394" s="27" t="s">
        <v>29</v>
      </c>
      <c r="M2394" s="17">
        <v>0</v>
      </c>
      <c r="O2394" s="17">
        <v>0</v>
      </c>
      <c r="P2394" s="17">
        <v>933</v>
      </c>
      <c r="Q2394" s="12">
        <v>0</v>
      </c>
      <c r="R2394" s="12">
        <v>0</v>
      </c>
      <c r="S2394" s="12">
        <v>0</v>
      </c>
      <c r="T2394" s="12">
        <v>0</v>
      </c>
      <c r="U2394" s="16"/>
      <c r="V2394" s="16" t="s">
        <v>30</v>
      </c>
      <c r="Z2394" s="18" t="str">
        <f t="shared" si="37"/>
        <v>111*****972</v>
      </c>
    </row>
    <row r="2395" spans="2:26" s="13" customFormat="1" ht="15" customHeight="1">
      <c r="B2395" s="14">
        <v>2386</v>
      </c>
      <c r="C2395" s="15"/>
      <c r="D2395" s="16" t="s">
        <v>9083</v>
      </c>
      <c r="F2395" s="16" t="s">
        <v>4754</v>
      </c>
      <c r="G2395" s="16" t="s">
        <v>115</v>
      </c>
      <c r="H2395" s="16" t="s">
        <v>1559</v>
      </c>
      <c r="I2395" s="16" t="s">
        <v>4747</v>
      </c>
      <c r="J2395" s="11" t="s">
        <v>28</v>
      </c>
      <c r="K2395" s="27" t="s">
        <v>29</v>
      </c>
      <c r="M2395" s="17">
        <v>0</v>
      </c>
      <c r="O2395" s="17">
        <v>0</v>
      </c>
      <c r="P2395" s="17">
        <v>403</v>
      </c>
      <c r="Q2395" s="12">
        <v>0</v>
      </c>
      <c r="R2395" s="12">
        <v>0</v>
      </c>
      <c r="S2395" s="12">
        <v>0</v>
      </c>
      <c r="T2395" s="12">
        <v>0</v>
      </c>
      <c r="U2395" s="16"/>
      <c r="V2395" s="16" t="s">
        <v>30</v>
      </c>
      <c r="Z2395" s="18" t="str">
        <f t="shared" si="37"/>
        <v>111*****724</v>
      </c>
    </row>
    <row r="2396" spans="2:26" s="13" customFormat="1" ht="15" customHeight="1">
      <c r="B2396" s="14">
        <v>2387</v>
      </c>
      <c r="C2396" s="15"/>
      <c r="D2396" s="16" t="s">
        <v>9084</v>
      </c>
      <c r="F2396" s="16" t="s">
        <v>4755</v>
      </c>
      <c r="G2396" s="16" t="s">
        <v>51</v>
      </c>
      <c r="H2396" s="16" t="s">
        <v>4299</v>
      </c>
      <c r="I2396" s="16" t="s">
        <v>4747</v>
      </c>
      <c r="J2396" s="11" t="s">
        <v>28</v>
      </c>
      <c r="K2396" s="27" t="s">
        <v>29</v>
      </c>
      <c r="M2396" s="17">
        <v>0</v>
      </c>
      <c r="O2396" s="17">
        <v>0</v>
      </c>
      <c r="P2396" s="17">
        <v>4000</v>
      </c>
      <c r="Q2396" s="12">
        <v>0</v>
      </c>
      <c r="R2396" s="12">
        <v>0</v>
      </c>
      <c r="S2396" s="12">
        <v>0</v>
      </c>
      <c r="T2396" s="12">
        <v>0</v>
      </c>
      <c r="U2396" s="16"/>
      <c r="V2396" s="16" t="s">
        <v>30</v>
      </c>
      <c r="Z2396" s="18" t="str">
        <f t="shared" si="37"/>
        <v>111*****214</v>
      </c>
    </row>
    <row r="2397" spans="2:26" s="13" customFormat="1" ht="15" customHeight="1">
      <c r="B2397" s="14">
        <v>2388</v>
      </c>
      <c r="C2397" s="15"/>
      <c r="D2397" s="16" t="s">
        <v>9085</v>
      </c>
      <c r="F2397" s="16" t="s">
        <v>4756</v>
      </c>
      <c r="G2397" s="16" t="s">
        <v>35</v>
      </c>
      <c r="H2397" s="16" t="s">
        <v>4757</v>
      </c>
      <c r="I2397" s="16" t="s">
        <v>4747</v>
      </c>
      <c r="J2397" s="11" t="s">
        <v>28</v>
      </c>
      <c r="K2397" s="27" t="s">
        <v>29</v>
      </c>
      <c r="M2397" s="17">
        <v>0</v>
      </c>
      <c r="O2397" s="17">
        <v>0</v>
      </c>
      <c r="P2397" s="17">
        <v>1700</v>
      </c>
      <c r="Q2397" s="12">
        <v>0</v>
      </c>
      <c r="R2397" s="12">
        <v>0</v>
      </c>
      <c r="S2397" s="12">
        <v>0</v>
      </c>
      <c r="T2397" s="12">
        <v>0</v>
      </c>
      <c r="U2397" s="16"/>
      <c r="V2397" s="16" t="s">
        <v>30</v>
      </c>
      <c r="Z2397" s="18" t="str">
        <f t="shared" si="37"/>
        <v>112*****546</v>
      </c>
    </row>
    <row r="2398" spans="2:26" s="13" customFormat="1" ht="15" customHeight="1">
      <c r="B2398" s="14">
        <v>2389</v>
      </c>
      <c r="C2398" s="15"/>
      <c r="D2398" s="16" t="s">
        <v>9086</v>
      </c>
      <c r="F2398" s="16" t="s">
        <v>4758</v>
      </c>
      <c r="G2398" s="16" t="s">
        <v>35</v>
      </c>
      <c r="H2398" s="16" t="s">
        <v>4759</v>
      </c>
      <c r="I2398" s="16" t="s">
        <v>4747</v>
      </c>
      <c r="J2398" s="11" t="s">
        <v>28</v>
      </c>
      <c r="K2398" s="27" t="s">
        <v>29</v>
      </c>
      <c r="M2398" s="17">
        <v>0</v>
      </c>
      <c r="O2398" s="17">
        <v>0</v>
      </c>
      <c r="P2398" s="17">
        <v>1388</v>
      </c>
      <c r="Q2398" s="12">
        <v>0</v>
      </c>
      <c r="R2398" s="12">
        <v>0</v>
      </c>
      <c r="S2398" s="12">
        <v>0</v>
      </c>
      <c r="T2398" s="12">
        <v>0</v>
      </c>
      <c r="U2398" s="16"/>
      <c r="V2398" s="16" t="s">
        <v>37</v>
      </c>
      <c r="Z2398" s="18" t="str">
        <f t="shared" si="37"/>
        <v>112*****482</v>
      </c>
    </row>
    <row r="2399" spans="2:26" s="13" customFormat="1" ht="15" customHeight="1">
      <c r="B2399" s="14">
        <v>2390</v>
      </c>
      <c r="C2399" s="15"/>
      <c r="D2399" s="16" t="s">
        <v>9087</v>
      </c>
      <c r="F2399" s="16" t="s">
        <v>4760</v>
      </c>
      <c r="G2399" s="16" t="s">
        <v>732</v>
      </c>
      <c r="H2399" s="16" t="s">
        <v>4761</v>
      </c>
      <c r="I2399" s="16" t="s">
        <v>4747</v>
      </c>
      <c r="J2399" s="11" t="s">
        <v>28</v>
      </c>
      <c r="K2399" s="27" t="s">
        <v>29</v>
      </c>
      <c r="M2399" s="17">
        <v>0</v>
      </c>
      <c r="O2399" s="17">
        <v>0</v>
      </c>
      <c r="P2399" s="17">
        <v>5178</v>
      </c>
      <c r="Q2399" s="12">
        <v>0</v>
      </c>
      <c r="R2399" s="12">
        <v>0</v>
      </c>
      <c r="S2399" s="12">
        <v>0</v>
      </c>
      <c r="T2399" s="12">
        <v>0</v>
      </c>
      <c r="U2399" s="16"/>
      <c r="V2399" s="16" t="s">
        <v>30</v>
      </c>
      <c r="Z2399" s="18" t="str">
        <f t="shared" si="37"/>
        <v>112*****680</v>
      </c>
    </row>
    <row r="2400" spans="2:26" s="13" customFormat="1" ht="15" customHeight="1">
      <c r="B2400" s="14">
        <v>2391</v>
      </c>
      <c r="C2400" s="15"/>
      <c r="D2400" s="16" t="s">
        <v>9088</v>
      </c>
      <c r="F2400" s="16" t="s">
        <v>4762</v>
      </c>
      <c r="G2400" s="16" t="s">
        <v>541</v>
      </c>
      <c r="H2400" s="16" t="s">
        <v>542</v>
      </c>
      <c r="I2400" s="16" t="s">
        <v>4747</v>
      </c>
      <c r="J2400" s="11" t="s">
        <v>28</v>
      </c>
      <c r="K2400" s="27" t="s">
        <v>29</v>
      </c>
      <c r="M2400" s="17">
        <v>0</v>
      </c>
      <c r="O2400" s="17">
        <v>0</v>
      </c>
      <c r="P2400" s="17">
        <v>3000</v>
      </c>
      <c r="Q2400" s="12">
        <v>0</v>
      </c>
      <c r="R2400" s="12">
        <v>0</v>
      </c>
      <c r="S2400" s="12">
        <v>0</v>
      </c>
      <c r="T2400" s="12">
        <v>0</v>
      </c>
      <c r="U2400" s="16"/>
      <c r="V2400" s="16" t="s">
        <v>30</v>
      </c>
      <c r="Z2400" s="18" t="str">
        <f t="shared" si="37"/>
        <v>113*****638</v>
      </c>
    </row>
    <row r="2401" spans="2:26" s="13" customFormat="1" ht="15" customHeight="1">
      <c r="B2401" s="14">
        <v>2392</v>
      </c>
      <c r="C2401" s="15"/>
      <c r="D2401" s="16" t="s">
        <v>9089</v>
      </c>
      <c r="F2401" s="16" t="s">
        <v>4763</v>
      </c>
      <c r="G2401" s="16" t="s">
        <v>541</v>
      </c>
      <c r="H2401" s="16" t="s">
        <v>4764</v>
      </c>
      <c r="I2401" s="16" t="s">
        <v>4747</v>
      </c>
      <c r="J2401" s="11" t="s">
        <v>28</v>
      </c>
      <c r="K2401" s="27" t="s">
        <v>29</v>
      </c>
      <c r="M2401" s="17">
        <v>0</v>
      </c>
      <c r="O2401" s="17">
        <v>0</v>
      </c>
      <c r="P2401" s="17">
        <v>4500</v>
      </c>
      <c r="Q2401" s="12">
        <v>0</v>
      </c>
      <c r="R2401" s="12">
        <v>0</v>
      </c>
      <c r="S2401" s="12">
        <v>0</v>
      </c>
      <c r="T2401" s="12">
        <v>0</v>
      </c>
      <c r="U2401" s="16"/>
      <c r="V2401" s="16" t="s">
        <v>30</v>
      </c>
      <c r="Z2401" s="18" t="str">
        <f t="shared" si="37"/>
        <v>113*****410</v>
      </c>
    </row>
    <row r="2402" spans="2:26" s="13" customFormat="1" ht="15" customHeight="1">
      <c r="B2402" s="14">
        <v>2393</v>
      </c>
      <c r="C2402" s="15"/>
      <c r="D2402" s="16" t="s">
        <v>9090</v>
      </c>
      <c r="F2402" s="16" t="s">
        <v>4765</v>
      </c>
      <c r="G2402" s="16" t="s">
        <v>226</v>
      </c>
      <c r="H2402" s="16" t="s">
        <v>2092</v>
      </c>
      <c r="I2402" s="16" t="s">
        <v>4747</v>
      </c>
      <c r="J2402" s="11" t="s">
        <v>28</v>
      </c>
      <c r="K2402" s="27" t="s">
        <v>29</v>
      </c>
      <c r="M2402" s="17">
        <v>0</v>
      </c>
      <c r="O2402" s="17">
        <v>0</v>
      </c>
      <c r="P2402" s="17">
        <v>9000</v>
      </c>
      <c r="Q2402" s="12">
        <v>0</v>
      </c>
      <c r="R2402" s="12">
        <v>0</v>
      </c>
      <c r="S2402" s="12">
        <v>0</v>
      </c>
      <c r="T2402" s="12">
        <v>0</v>
      </c>
      <c r="U2402" s="16"/>
      <c r="V2402" s="16" t="s">
        <v>30</v>
      </c>
      <c r="Z2402" s="18" t="str">
        <f t="shared" si="37"/>
        <v>113*****618</v>
      </c>
    </row>
    <row r="2403" spans="2:26" s="13" customFormat="1" ht="15" customHeight="1">
      <c r="B2403" s="14">
        <v>2394</v>
      </c>
      <c r="C2403" s="15"/>
      <c r="D2403" s="16" t="s">
        <v>9091</v>
      </c>
      <c r="F2403" s="16" t="s">
        <v>4766</v>
      </c>
      <c r="G2403" s="16" t="s">
        <v>197</v>
      </c>
      <c r="H2403" s="16" t="s">
        <v>813</v>
      </c>
      <c r="I2403" s="16" t="s">
        <v>4747</v>
      </c>
      <c r="J2403" s="11" t="s">
        <v>28</v>
      </c>
      <c r="K2403" s="27" t="s">
        <v>29</v>
      </c>
      <c r="M2403" s="17">
        <v>0</v>
      </c>
      <c r="O2403" s="17">
        <v>1662</v>
      </c>
      <c r="P2403" s="17">
        <v>0</v>
      </c>
      <c r="Q2403" s="12">
        <v>0</v>
      </c>
      <c r="R2403" s="12">
        <v>0</v>
      </c>
      <c r="S2403" s="12">
        <v>0</v>
      </c>
      <c r="T2403" s="12">
        <v>0</v>
      </c>
      <c r="U2403" s="16"/>
      <c r="V2403" s="16" t="s">
        <v>30</v>
      </c>
      <c r="Z2403" s="18" t="str">
        <f t="shared" si="37"/>
        <v>113*****698</v>
      </c>
    </row>
    <row r="2404" spans="2:26" s="13" customFormat="1" ht="15" customHeight="1">
      <c r="B2404" s="14">
        <v>2395</v>
      </c>
      <c r="C2404" s="15"/>
      <c r="D2404" s="16" t="s">
        <v>9092</v>
      </c>
      <c r="F2404" s="16" t="s">
        <v>4767</v>
      </c>
      <c r="G2404" s="16" t="s">
        <v>4768</v>
      </c>
      <c r="H2404" s="16" t="s">
        <v>4154</v>
      </c>
      <c r="I2404" s="16" t="s">
        <v>4747</v>
      </c>
      <c r="J2404" s="11" t="s">
        <v>28</v>
      </c>
      <c r="K2404" s="27" t="s">
        <v>29</v>
      </c>
      <c r="M2404" s="17">
        <v>0</v>
      </c>
      <c r="O2404" s="17">
        <v>0</v>
      </c>
      <c r="P2404" s="17">
        <v>793</v>
      </c>
      <c r="Q2404" s="12">
        <v>0</v>
      </c>
      <c r="R2404" s="12">
        <v>0</v>
      </c>
      <c r="S2404" s="12">
        <v>0</v>
      </c>
      <c r="T2404" s="12">
        <v>0</v>
      </c>
      <c r="U2404" s="16"/>
      <c r="V2404" s="16" t="s">
        <v>30</v>
      </c>
      <c r="Z2404" s="18" t="str">
        <f t="shared" si="37"/>
        <v>114*****042</v>
      </c>
    </row>
    <row r="2405" spans="2:26" s="13" customFormat="1" ht="15" customHeight="1">
      <c r="B2405" s="14">
        <v>2396</v>
      </c>
      <c r="C2405" s="15"/>
      <c r="D2405" s="16" t="s">
        <v>9093</v>
      </c>
      <c r="F2405" s="16" t="s">
        <v>4769</v>
      </c>
      <c r="G2405" s="16" t="s">
        <v>4770</v>
      </c>
      <c r="H2405" s="16" t="s">
        <v>1533</v>
      </c>
      <c r="I2405" s="16" t="s">
        <v>4747</v>
      </c>
      <c r="J2405" s="11" t="s">
        <v>28</v>
      </c>
      <c r="K2405" s="27" t="s">
        <v>29</v>
      </c>
      <c r="M2405" s="17">
        <v>0</v>
      </c>
      <c r="O2405" s="17">
        <v>1177</v>
      </c>
      <c r="P2405" s="17">
        <v>0</v>
      </c>
      <c r="Q2405" s="12">
        <v>0</v>
      </c>
      <c r="R2405" s="12">
        <v>0</v>
      </c>
      <c r="S2405" s="12">
        <v>0</v>
      </c>
      <c r="T2405" s="12">
        <v>0</v>
      </c>
      <c r="U2405" s="16"/>
      <c r="V2405" s="16" t="s">
        <v>30</v>
      </c>
      <c r="Z2405" s="18" t="str">
        <f t="shared" si="37"/>
        <v>115*****136</v>
      </c>
    </row>
    <row r="2406" spans="2:26" s="13" customFormat="1" ht="15" customHeight="1">
      <c r="B2406" s="14">
        <v>2397</v>
      </c>
      <c r="C2406" s="15"/>
      <c r="D2406" s="16" t="s">
        <v>9094</v>
      </c>
      <c r="F2406" s="16" t="s">
        <v>4771</v>
      </c>
      <c r="G2406" s="16" t="s">
        <v>4772</v>
      </c>
      <c r="H2406" s="16" t="s">
        <v>4365</v>
      </c>
      <c r="I2406" s="16" t="s">
        <v>4747</v>
      </c>
      <c r="J2406" s="11" t="s">
        <v>28</v>
      </c>
      <c r="K2406" s="27" t="s">
        <v>29</v>
      </c>
      <c r="M2406" s="17">
        <v>0</v>
      </c>
      <c r="O2406" s="17">
        <v>0</v>
      </c>
      <c r="P2406" s="17">
        <v>3232</v>
      </c>
      <c r="Q2406" s="12">
        <v>0</v>
      </c>
      <c r="R2406" s="12">
        <v>0</v>
      </c>
      <c r="S2406" s="12">
        <v>0</v>
      </c>
      <c r="T2406" s="12">
        <v>0</v>
      </c>
      <c r="U2406" s="16"/>
      <c r="V2406" s="16" t="s">
        <v>30</v>
      </c>
      <c r="Z2406" s="18" t="str">
        <f t="shared" si="37"/>
        <v>115*****626</v>
      </c>
    </row>
    <row r="2407" spans="2:26" s="13" customFormat="1" ht="15" customHeight="1">
      <c r="B2407" s="14">
        <v>2398</v>
      </c>
      <c r="C2407" s="15"/>
      <c r="D2407" s="16" t="s">
        <v>9095</v>
      </c>
      <c r="F2407" s="16" t="s">
        <v>4773</v>
      </c>
      <c r="G2407" s="16" t="s">
        <v>51</v>
      </c>
      <c r="H2407" s="16" t="s">
        <v>4774</v>
      </c>
      <c r="I2407" s="16" t="s">
        <v>4747</v>
      </c>
      <c r="J2407" s="11" t="s">
        <v>28</v>
      </c>
      <c r="K2407" s="27" t="s">
        <v>29</v>
      </c>
      <c r="M2407" s="17">
        <v>0</v>
      </c>
      <c r="O2407" s="17">
        <v>0</v>
      </c>
      <c r="P2407" s="17">
        <v>781</v>
      </c>
      <c r="Q2407" s="12">
        <v>0</v>
      </c>
      <c r="R2407" s="12">
        <v>0</v>
      </c>
      <c r="S2407" s="12">
        <v>0</v>
      </c>
      <c r="T2407" s="12">
        <v>0</v>
      </c>
      <c r="U2407" s="16"/>
      <c r="V2407" s="16" t="s">
        <v>30</v>
      </c>
      <c r="Z2407" s="18" t="str">
        <f t="shared" si="37"/>
        <v>116*****362</v>
      </c>
    </row>
    <row r="2408" spans="2:26" s="13" customFormat="1" ht="15" customHeight="1">
      <c r="B2408" s="14">
        <v>2399</v>
      </c>
      <c r="C2408" s="15"/>
      <c r="D2408" s="16" t="s">
        <v>9096</v>
      </c>
      <c r="F2408" s="16" t="s">
        <v>4775</v>
      </c>
      <c r="G2408" s="16" t="s">
        <v>118</v>
      </c>
      <c r="H2408" s="16" t="s">
        <v>4776</v>
      </c>
      <c r="I2408" s="16" t="s">
        <v>4747</v>
      </c>
      <c r="J2408" s="11" t="s">
        <v>28</v>
      </c>
      <c r="K2408" s="27" t="s">
        <v>29</v>
      </c>
      <c r="M2408" s="17">
        <v>0</v>
      </c>
      <c r="O2408" s="17">
        <v>0</v>
      </c>
      <c r="P2408" s="17">
        <v>750</v>
      </c>
      <c r="Q2408" s="12">
        <v>0</v>
      </c>
      <c r="R2408" s="12">
        <v>0</v>
      </c>
      <c r="S2408" s="12">
        <v>0</v>
      </c>
      <c r="T2408" s="12">
        <v>0</v>
      </c>
      <c r="U2408" s="16"/>
      <c r="V2408" s="16" t="s">
        <v>30</v>
      </c>
      <c r="Z2408" s="18" t="str">
        <f t="shared" si="37"/>
        <v>116*****614</v>
      </c>
    </row>
    <row r="2409" spans="2:26" s="13" customFormat="1" ht="15" customHeight="1">
      <c r="B2409" s="14">
        <v>2400</v>
      </c>
      <c r="C2409" s="15"/>
      <c r="D2409" s="16" t="s">
        <v>9097</v>
      </c>
      <c r="F2409" s="16" t="s">
        <v>4777</v>
      </c>
      <c r="G2409" s="16" t="s">
        <v>115</v>
      </c>
      <c r="H2409" s="16" t="s">
        <v>4778</v>
      </c>
      <c r="I2409" s="16" t="s">
        <v>4747</v>
      </c>
      <c r="J2409" s="11" t="s">
        <v>28</v>
      </c>
      <c r="K2409" s="27" t="s">
        <v>29</v>
      </c>
      <c r="M2409" s="17">
        <v>0</v>
      </c>
      <c r="O2409" s="17">
        <v>0</v>
      </c>
      <c r="P2409" s="17">
        <v>221</v>
      </c>
      <c r="Q2409" s="12">
        <v>0</v>
      </c>
      <c r="R2409" s="12">
        <v>0</v>
      </c>
      <c r="S2409" s="12">
        <v>0</v>
      </c>
      <c r="T2409" s="12">
        <v>0</v>
      </c>
      <c r="U2409" s="16"/>
      <c r="V2409" s="16" t="s">
        <v>30</v>
      </c>
      <c r="Z2409" s="18" t="str">
        <f t="shared" si="37"/>
        <v>117*****350</v>
      </c>
    </row>
    <row r="2410" spans="2:26" s="13" customFormat="1" ht="15" customHeight="1">
      <c r="B2410" s="14">
        <v>2401</v>
      </c>
      <c r="C2410" s="15"/>
      <c r="D2410" s="16" t="s">
        <v>9098</v>
      </c>
      <c r="F2410" s="16" t="s">
        <v>4779</v>
      </c>
      <c r="G2410" s="16" t="s">
        <v>65</v>
      </c>
      <c r="H2410" s="16" t="s">
        <v>415</v>
      </c>
      <c r="I2410" s="16" t="s">
        <v>4747</v>
      </c>
      <c r="J2410" s="11" t="s">
        <v>28</v>
      </c>
      <c r="K2410" s="27" t="s">
        <v>29</v>
      </c>
      <c r="M2410" s="17">
        <v>0</v>
      </c>
      <c r="O2410" s="17">
        <v>0</v>
      </c>
      <c r="P2410" s="17">
        <v>3054</v>
      </c>
      <c r="Q2410" s="12">
        <v>0</v>
      </c>
      <c r="R2410" s="12">
        <v>0</v>
      </c>
      <c r="S2410" s="12">
        <v>0</v>
      </c>
      <c r="T2410" s="12">
        <v>0</v>
      </c>
      <c r="U2410" s="16"/>
      <c r="V2410" s="16" t="s">
        <v>30</v>
      </c>
      <c r="Z2410" s="18" t="str">
        <f t="shared" si="37"/>
        <v>118*****994</v>
      </c>
    </row>
    <row r="2411" spans="2:26" s="13" customFormat="1" ht="15" customHeight="1">
      <c r="B2411" s="14">
        <v>2402</v>
      </c>
      <c r="C2411" s="15"/>
      <c r="D2411" s="16" t="s">
        <v>9099</v>
      </c>
      <c r="F2411" s="16" t="s">
        <v>4780</v>
      </c>
      <c r="G2411" s="16" t="s">
        <v>1151</v>
      </c>
      <c r="H2411" s="16" t="s">
        <v>4781</v>
      </c>
      <c r="I2411" s="16" t="s">
        <v>4747</v>
      </c>
      <c r="J2411" s="11" t="s">
        <v>28</v>
      </c>
      <c r="K2411" s="27" t="s">
        <v>29</v>
      </c>
      <c r="M2411" s="17">
        <v>0</v>
      </c>
      <c r="O2411" s="17">
        <v>2854</v>
      </c>
      <c r="P2411" s="17">
        <v>0</v>
      </c>
      <c r="Q2411" s="12">
        <v>0</v>
      </c>
      <c r="R2411" s="12">
        <v>0</v>
      </c>
      <c r="S2411" s="12">
        <v>0</v>
      </c>
      <c r="T2411" s="12">
        <v>0</v>
      </c>
      <c r="U2411" s="16"/>
      <c r="V2411" s="16" t="s">
        <v>30</v>
      </c>
      <c r="Z2411" s="18" t="str">
        <f t="shared" si="37"/>
        <v>118*****172</v>
      </c>
    </row>
    <row r="2412" spans="2:26" s="13" customFormat="1" ht="15" customHeight="1">
      <c r="B2412" s="14">
        <v>2403</v>
      </c>
      <c r="C2412" s="15"/>
      <c r="D2412" s="16" t="s">
        <v>9100</v>
      </c>
      <c r="F2412" s="16" t="s">
        <v>4782</v>
      </c>
      <c r="G2412" s="16" t="s">
        <v>110</v>
      </c>
      <c r="H2412" s="16" t="s">
        <v>4783</v>
      </c>
      <c r="I2412" s="16" t="s">
        <v>4747</v>
      </c>
      <c r="J2412" s="11" t="s">
        <v>28</v>
      </c>
      <c r="K2412" s="27" t="s">
        <v>29</v>
      </c>
      <c r="M2412" s="17">
        <v>0</v>
      </c>
      <c r="O2412" s="17">
        <v>0</v>
      </c>
      <c r="P2412" s="17">
        <v>1409</v>
      </c>
      <c r="Q2412" s="12">
        <v>0</v>
      </c>
      <c r="R2412" s="12">
        <v>0</v>
      </c>
      <c r="S2412" s="12">
        <v>0</v>
      </c>
      <c r="T2412" s="12">
        <v>0</v>
      </c>
      <c r="U2412" s="16"/>
      <c r="V2412" s="16" t="s">
        <v>30</v>
      </c>
      <c r="Z2412" s="18" t="str">
        <f t="shared" si="37"/>
        <v>118*****662</v>
      </c>
    </row>
    <row r="2413" spans="2:26" s="13" customFormat="1" ht="15" customHeight="1">
      <c r="B2413" s="14">
        <v>2404</v>
      </c>
      <c r="C2413" s="15"/>
      <c r="D2413" s="16" t="s">
        <v>9101</v>
      </c>
      <c r="F2413" s="16" t="s">
        <v>4784</v>
      </c>
      <c r="G2413" s="16" t="s">
        <v>442</v>
      </c>
      <c r="H2413" s="16" t="s">
        <v>4785</v>
      </c>
      <c r="I2413" s="16" t="s">
        <v>4747</v>
      </c>
      <c r="J2413" s="11" t="s">
        <v>28</v>
      </c>
      <c r="K2413" s="27" t="s">
        <v>29</v>
      </c>
      <c r="M2413" s="17">
        <v>0</v>
      </c>
      <c r="O2413" s="17">
        <v>0</v>
      </c>
      <c r="P2413" s="17">
        <v>599</v>
      </c>
      <c r="Q2413" s="12">
        <v>0</v>
      </c>
      <c r="R2413" s="12">
        <v>0</v>
      </c>
      <c r="S2413" s="12">
        <v>0</v>
      </c>
      <c r="T2413" s="12">
        <v>0</v>
      </c>
      <c r="U2413" s="16"/>
      <c r="V2413" s="16" t="s">
        <v>30</v>
      </c>
      <c r="Z2413" s="18" t="str">
        <f t="shared" si="37"/>
        <v>118*****508</v>
      </c>
    </row>
    <row r="2414" spans="2:26" s="13" customFormat="1" ht="15" customHeight="1">
      <c r="B2414" s="14">
        <v>2405</v>
      </c>
      <c r="C2414" s="15"/>
      <c r="D2414" s="16" t="s">
        <v>9102</v>
      </c>
      <c r="F2414" s="16" t="s">
        <v>4786</v>
      </c>
      <c r="G2414" s="16" t="s">
        <v>442</v>
      </c>
      <c r="H2414" s="16" t="s">
        <v>4787</v>
      </c>
      <c r="I2414" s="16" t="s">
        <v>4747</v>
      </c>
      <c r="J2414" s="11" t="s">
        <v>28</v>
      </c>
      <c r="K2414" s="27" t="s">
        <v>29</v>
      </c>
      <c r="M2414" s="17">
        <v>0</v>
      </c>
      <c r="O2414" s="17">
        <v>0</v>
      </c>
      <c r="P2414" s="17">
        <v>1500</v>
      </c>
      <c r="Q2414" s="12">
        <v>0</v>
      </c>
      <c r="R2414" s="12">
        <v>0</v>
      </c>
      <c r="S2414" s="12">
        <v>0</v>
      </c>
      <c r="T2414" s="12">
        <v>0</v>
      </c>
      <c r="U2414" s="16"/>
      <c r="V2414" s="16" t="s">
        <v>30</v>
      </c>
      <c r="Z2414" s="18" t="str">
        <f t="shared" si="37"/>
        <v>118*****444</v>
      </c>
    </row>
    <row r="2415" spans="2:26" s="13" customFormat="1" ht="15" customHeight="1">
      <c r="B2415" s="14">
        <v>2406</v>
      </c>
      <c r="C2415" s="15"/>
      <c r="D2415" s="16" t="s">
        <v>9103</v>
      </c>
      <c r="F2415" s="16" t="s">
        <v>4788</v>
      </c>
      <c r="G2415" s="16" t="s">
        <v>110</v>
      </c>
      <c r="H2415" s="16" t="s">
        <v>4789</v>
      </c>
      <c r="I2415" s="16" t="s">
        <v>4747</v>
      </c>
      <c r="J2415" s="11" t="s">
        <v>28</v>
      </c>
      <c r="K2415" s="27" t="s">
        <v>29</v>
      </c>
      <c r="M2415" s="17">
        <v>0</v>
      </c>
      <c r="O2415" s="17">
        <v>0</v>
      </c>
      <c r="P2415" s="17">
        <v>1605</v>
      </c>
      <c r="Q2415" s="12">
        <v>0</v>
      </c>
      <c r="R2415" s="12">
        <v>0</v>
      </c>
      <c r="S2415" s="12">
        <v>0</v>
      </c>
      <c r="T2415" s="12">
        <v>0</v>
      </c>
      <c r="U2415" s="16"/>
      <c r="V2415" s="16" t="s">
        <v>30</v>
      </c>
      <c r="Z2415" s="18" t="str">
        <f t="shared" si="37"/>
        <v>118*****088</v>
      </c>
    </row>
    <row r="2416" spans="2:26" s="13" customFormat="1" ht="15" customHeight="1">
      <c r="B2416" s="14">
        <v>2407</v>
      </c>
      <c r="C2416" s="15"/>
      <c r="D2416" s="16" t="s">
        <v>9104</v>
      </c>
      <c r="F2416" s="16" t="s">
        <v>4790</v>
      </c>
      <c r="G2416" s="16" t="s">
        <v>4791</v>
      </c>
      <c r="H2416" s="16" t="s">
        <v>4792</v>
      </c>
      <c r="I2416" s="16" t="s">
        <v>4747</v>
      </c>
      <c r="J2416" s="11" t="s">
        <v>28</v>
      </c>
      <c r="K2416" s="27" t="s">
        <v>29</v>
      </c>
      <c r="M2416" s="17">
        <v>0</v>
      </c>
      <c r="O2416" s="17">
        <v>0</v>
      </c>
      <c r="P2416" s="17">
        <v>3574</v>
      </c>
      <c r="Q2416" s="12">
        <v>0</v>
      </c>
      <c r="R2416" s="12">
        <v>0</v>
      </c>
      <c r="S2416" s="12">
        <v>0</v>
      </c>
      <c r="T2416" s="12">
        <v>0</v>
      </c>
      <c r="U2416" s="16"/>
      <c r="V2416" s="16" t="s">
        <v>30</v>
      </c>
      <c r="Z2416" s="18" t="str">
        <f t="shared" si="37"/>
        <v>119*****596</v>
      </c>
    </row>
    <row r="2417" spans="2:26" s="13" customFormat="1" ht="15" customHeight="1">
      <c r="B2417" s="14">
        <v>2408</v>
      </c>
      <c r="C2417" s="15"/>
      <c r="D2417" s="16" t="s">
        <v>9105</v>
      </c>
      <c r="F2417" s="16" t="s">
        <v>4793</v>
      </c>
      <c r="G2417" s="16" t="s">
        <v>4768</v>
      </c>
      <c r="H2417" s="16" t="s">
        <v>4794</v>
      </c>
      <c r="I2417" s="16" t="s">
        <v>4747</v>
      </c>
      <c r="J2417" s="11" t="s">
        <v>28</v>
      </c>
      <c r="K2417" s="27" t="s">
        <v>29</v>
      </c>
      <c r="M2417" s="17">
        <v>0</v>
      </c>
      <c r="O2417" s="17">
        <v>0</v>
      </c>
      <c r="P2417" s="17">
        <v>1200</v>
      </c>
      <c r="Q2417" s="12">
        <v>0</v>
      </c>
      <c r="R2417" s="12">
        <v>0</v>
      </c>
      <c r="S2417" s="12">
        <v>0</v>
      </c>
      <c r="T2417" s="12">
        <v>0</v>
      </c>
      <c r="U2417" s="16"/>
      <c r="V2417" s="16" t="s">
        <v>30</v>
      </c>
      <c r="Z2417" s="18" t="str">
        <f t="shared" si="37"/>
        <v>120*****170</v>
      </c>
    </row>
    <row r="2418" spans="2:26" s="13" customFormat="1" ht="15" customHeight="1">
      <c r="B2418" s="14">
        <v>2409</v>
      </c>
      <c r="C2418" s="15"/>
      <c r="D2418" s="16" t="s">
        <v>9106</v>
      </c>
      <c r="F2418" s="16" t="s">
        <v>4795</v>
      </c>
      <c r="G2418" s="16" t="s">
        <v>2204</v>
      </c>
      <c r="H2418" s="16" t="s">
        <v>4796</v>
      </c>
      <c r="I2418" s="16" t="s">
        <v>4747</v>
      </c>
      <c r="J2418" s="11" t="s">
        <v>28</v>
      </c>
      <c r="K2418" s="27" t="s">
        <v>29</v>
      </c>
      <c r="M2418" s="17">
        <v>0</v>
      </c>
      <c r="O2418" s="17">
        <v>2749</v>
      </c>
      <c r="P2418" s="17">
        <v>0</v>
      </c>
      <c r="Q2418" s="12">
        <v>0</v>
      </c>
      <c r="R2418" s="12">
        <v>0</v>
      </c>
      <c r="S2418" s="12">
        <v>0</v>
      </c>
      <c r="T2418" s="12">
        <v>0</v>
      </c>
      <c r="U2418" s="16"/>
      <c r="V2418" s="16" t="s">
        <v>30</v>
      </c>
      <c r="Z2418" s="18" t="str">
        <f t="shared" si="37"/>
        <v>122*****136</v>
      </c>
    </row>
    <row r="2419" spans="2:26" s="13" customFormat="1" ht="15" customHeight="1">
      <c r="B2419" s="14">
        <v>2410</v>
      </c>
      <c r="C2419" s="15"/>
      <c r="D2419" s="16" t="s">
        <v>9107</v>
      </c>
      <c r="F2419" s="16" t="s">
        <v>4797</v>
      </c>
      <c r="G2419" s="16" t="s">
        <v>68</v>
      </c>
      <c r="H2419" s="16" t="s">
        <v>4798</v>
      </c>
      <c r="I2419" s="16" t="s">
        <v>4747</v>
      </c>
      <c r="J2419" s="11" t="s">
        <v>28</v>
      </c>
      <c r="K2419" s="27" t="s">
        <v>29</v>
      </c>
      <c r="M2419" s="17">
        <v>0</v>
      </c>
      <c r="O2419" s="17">
        <v>0</v>
      </c>
      <c r="P2419" s="17">
        <v>19190</v>
      </c>
      <c r="Q2419" s="12">
        <v>0</v>
      </c>
      <c r="R2419" s="12">
        <v>0</v>
      </c>
      <c r="S2419" s="12">
        <v>0</v>
      </c>
      <c r="T2419" s="12">
        <v>0</v>
      </c>
      <c r="U2419" s="16"/>
      <c r="V2419" s="16" t="s">
        <v>30</v>
      </c>
      <c r="Z2419" s="18" t="str">
        <f t="shared" si="37"/>
        <v>122*****918</v>
      </c>
    </row>
    <row r="2420" spans="2:26" s="13" customFormat="1" ht="15" customHeight="1">
      <c r="B2420" s="14">
        <v>2411</v>
      </c>
      <c r="C2420" s="15"/>
      <c r="D2420" s="16" t="s">
        <v>9108</v>
      </c>
      <c r="F2420" s="16" t="s">
        <v>4799</v>
      </c>
      <c r="G2420" s="16" t="s">
        <v>3678</v>
      </c>
      <c r="H2420" s="16" t="s">
        <v>4800</v>
      </c>
      <c r="I2420" s="16" t="s">
        <v>4747</v>
      </c>
      <c r="J2420" s="11" t="s">
        <v>28</v>
      </c>
      <c r="K2420" s="27" t="s">
        <v>29</v>
      </c>
      <c r="M2420" s="17">
        <v>0</v>
      </c>
      <c r="O2420" s="17">
        <v>0</v>
      </c>
      <c r="P2420" s="17">
        <v>2452</v>
      </c>
      <c r="Q2420" s="12">
        <v>0</v>
      </c>
      <c r="R2420" s="12">
        <v>0</v>
      </c>
      <c r="S2420" s="12">
        <v>0</v>
      </c>
      <c r="T2420" s="12">
        <v>0</v>
      </c>
      <c r="U2420" s="16"/>
      <c r="V2420" s="16" t="s">
        <v>30</v>
      </c>
      <c r="Z2420" s="18" t="str">
        <f t="shared" si="37"/>
        <v>122*****408</v>
      </c>
    </row>
    <row r="2421" spans="2:26" s="13" customFormat="1" ht="15" customHeight="1">
      <c r="B2421" s="14">
        <v>2412</v>
      </c>
      <c r="C2421" s="15"/>
      <c r="D2421" s="16" t="s">
        <v>9109</v>
      </c>
      <c r="F2421" s="16" t="s">
        <v>4801</v>
      </c>
      <c r="G2421" s="16" t="s">
        <v>241</v>
      </c>
      <c r="H2421" s="16" t="s">
        <v>4802</v>
      </c>
      <c r="I2421" s="16" t="s">
        <v>4747</v>
      </c>
      <c r="J2421" s="11" t="s">
        <v>28</v>
      </c>
      <c r="K2421" s="27" t="s">
        <v>29</v>
      </c>
      <c r="M2421" s="17">
        <v>0</v>
      </c>
      <c r="O2421" s="17">
        <v>0</v>
      </c>
      <c r="P2421" s="17">
        <v>1982</v>
      </c>
      <c r="Q2421" s="12">
        <v>0</v>
      </c>
      <c r="R2421" s="12">
        <v>0</v>
      </c>
      <c r="S2421" s="12">
        <v>0</v>
      </c>
      <c r="T2421" s="12">
        <v>0</v>
      </c>
      <c r="U2421" s="16"/>
      <c r="V2421" s="16" t="s">
        <v>37</v>
      </c>
      <c r="Z2421" s="18" t="str">
        <f t="shared" si="37"/>
        <v>122*****998</v>
      </c>
    </row>
    <row r="2422" spans="2:26" s="13" customFormat="1" ht="15" customHeight="1">
      <c r="B2422" s="14">
        <v>2413</v>
      </c>
      <c r="C2422" s="15"/>
      <c r="D2422" s="16" t="s">
        <v>9110</v>
      </c>
      <c r="F2422" s="16" t="s">
        <v>4803</v>
      </c>
      <c r="G2422" s="16" t="s">
        <v>457</v>
      </c>
      <c r="H2422" s="16" t="s">
        <v>4804</v>
      </c>
      <c r="I2422" s="16" t="s">
        <v>4747</v>
      </c>
      <c r="J2422" s="11" t="s">
        <v>28</v>
      </c>
      <c r="K2422" s="27" t="s">
        <v>29</v>
      </c>
      <c r="M2422" s="17">
        <v>0</v>
      </c>
      <c r="O2422" s="17">
        <v>0</v>
      </c>
      <c r="P2422" s="17">
        <v>988</v>
      </c>
      <c r="Q2422" s="12">
        <v>0</v>
      </c>
      <c r="R2422" s="12">
        <v>0</v>
      </c>
      <c r="S2422" s="12">
        <v>0</v>
      </c>
      <c r="T2422" s="12">
        <v>0</v>
      </c>
      <c r="U2422" s="16"/>
      <c r="V2422" s="16" t="s">
        <v>30</v>
      </c>
      <c r="Z2422" s="18" t="str">
        <f t="shared" si="37"/>
        <v>129*****770</v>
      </c>
    </row>
    <row r="2423" spans="2:26" s="13" customFormat="1" ht="15" customHeight="1">
      <c r="B2423" s="14">
        <v>2414</v>
      </c>
      <c r="C2423" s="15"/>
      <c r="D2423" s="16" t="s">
        <v>9111</v>
      </c>
      <c r="F2423" s="16" t="s">
        <v>4805</v>
      </c>
      <c r="G2423" s="16" t="s">
        <v>4806</v>
      </c>
      <c r="H2423" s="16" t="s">
        <v>4807</v>
      </c>
      <c r="I2423" s="16" t="s">
        <v>4747</v>
      </c>
      <c r="J2423" s="11" t="s">
        <v>28</v>
      </c>
      <c r="K2423" s="27" t="s">
        <v>29</v>
      </c>
      <c r="M2423" s="17">
        <v>0</v>
      </c>
      <c r="O2423" s="17">
        <v>0</v>
      </c>
      <c r="P2423" s="17">
        <v>4000</v>
      </c>
      <c r="Q2423" s="12">
        <v>0</v>
      </c>
      <c r="R2423" s="12">
        <v>0</v>
      </c>
      <c r="S2423" s="12">
        <v>0</v>
      </c>
      <c r="T2423" s="12">
        <v>0</v>
      </c>
      <c r="U2423" s="16"/>
      <c r="V2423" s="16" t="s">
        <v>30</v>
      </c>
      <c r="Z2423" s="18" t="str">
        <f t="shared" si="37"/>
        <v>130*****334</v>
      </c>
    </row>
    <row r="2424" spans="2:26" s="13" customFormat="1" ht="15" customHeight="1">
      <c r="B2424" s="14">
        <v>2415</v>
      </c>
      <c r="C2424" s="15"/>
      <c r="D2424" s="16" t="s">
        <v>9112</v>
      </c>
      <c r="F2424" s="16" t="s">
        <v>4808</v>
      </c>
      <c r="G2424" s="16" t="s">
        <v>553</v>
      </c>
      <c r="H2424" s="16" t="s">
        <v>4809</v>
      </c>
      <c r="I2424" s="16" t="s">
        <v>4747</v>
      </c>
      <c r="J2424" s="11" t="s">
        <v>28</v>
      </c>
      <c r="K2424" s="27" t="s">
        <v>29</v>
      </c>
      <c r="M2424" s="17">
        <v>0</v>
      </c>
      <c r="O2424" s="17">
        <v>980</v>
      </c>
      <c r="P2424" s="17">
        <v>0</v>
      </c>
      <c r="Q2424" s="12">
        <v>0</v>
      </c>
      <c r="R2424" s="12">
        <v>0</v>
      </c>
      <c r="S2424" s="12">
        <v>0</v>
      </c>
      <c r="T2424" s="12">
        <v>0</v>
      </c>
      <c r="U2424" s="16"/>
      <c r="V2424" s="16" t="s">
        <v>30</v>
      </c>
      <c r="Z2424" s="18" t="str">
        <f t="shared" si="37"/>
        <v>130*****116</v>
      </c>
    </row>
    <row r="2425" spans="2:26" s="13" customFormat="1" ht="15" customHeight="1">
      <c r="B2425" s="14">
        <v>2416</v>
      </c>
      <c r="C2425" s="15"/>
      <c r="D2425" s="16" t="s">
        <v>9113</v>
      </c>
      <c r="F2425" s="16" t="s">
        <v>4810</v>
      </c>
      <c r="G2425" s="16" t="s">
        <v>946</v>
      </c>
      <c r="H2425" s="16" t="s">
        <v>1222</v>
      </c>
      <c r="I2425" s="16" t="s">
        <v>4747</v>
      </c>
      <c r="J2425" s="11" t="s">
        <v>28</v>
      </c>
      <c r="K2425" s="27" t="s">
        <v>29</v>
      </c>
      <c r="M2425" s="17">
        <v>0</v>
      </c>
      <c r="O2425" s="17">
        <v>0</v>
      </c>
      <c r="P2425" s="17">
        <v>1027</v>
      </c>
      <c r="Q2425" s="12">
        <v>0</v>
      </c>
      <c r="R2425" s="12">
        <v>0</v>
      </c>
      <c r="S2425" s="12">
        <v>0</v>
      </c>
      <c r="T2425" s="12">
        <v>0</v>
      </c>
      <c r="U2425" s="16"/>
      <c r="V2425" s="16" t="s">
        <v>30</v>
      </c>
      <c r="Z2425" s="18" t="str">
        <f t="shared" si="37"/>
        <v>130*****542</v>
      </c>
    </row>
    <row r="2426" spans="2:26" s="13" customFormat="1" ht="15" customHeight="1">
      <c r="B2426" s="14">
        <v>2417</v>
      </c>
      <c r="C2426" s="15"/>
      <c r="D2426" s="16" t="s">
        <v>9114</v>
      </c>
      <c r="F2426" s="16" t="s">
        <v>4811</v>
      </c>
      <c r="G2426" s="16" t="s">
        <v>946</v>
      </c>
      <c r="H2426" s="16" t="s">
        <v>4812</v>
      </c>
      <c r="I2426" s="16" t="s">
        <v>4747</v>
      </c>
      <c r="J2426" s="11" t="s">
        <v>28</v>
      </c>
      <c r="K2426" s="27" t="s">
        <v>29</v>
      </c>
      <c r="M2426" s="17">
        <v>0</v>
      </c>
      <c r="O2426" s="17">
        <v>0</v>
      </c>
      <c r="P2426" s="17">
        <v>500</v>
      </c>
      <c r="Q2426" s="12">
        <v>0</v>
      </c>
      <c r="R2426" s="12">
        <v>0</v>
      </c>
      <c r="S2426" s="12">
        <v>0</v>
      </c>
      <c r="T2426" s="12">
        <v>0</v>
      </c>
      <c r="U2426" s="16"/>
      <c r="V2426" s="16" t="s">
        <v>30</v>
      </c>
      <c r="Z2426" s="18" t="str">
        <f t="shared" si="37"/>
        <v>130*****314</v>
      </c>
    </row>
    <row r="2427" spans="2:26" s="13" customFormat="1" ht="15" customHeight="1">
      <c r="B2427" s="14">
        <v>2418</v>
      </c>
      <c r="C2427" s="15"/>
      <c r="D2427" s="16" t="s">
        <v>9115</v>
      </c>
      <c r="F2427" s="16" t="s">
        <v>4813</v>
      </c>
      <c r="G2427" s="16" t="s">
        <v>1391</v>
      </c>
      <c r="H2427" s="16" t="s">
        <v>4156</v>
      </c>
      <c r="I2427" s="16" t="s">
        <v>4747</v>
      </c>
      <c r="J2427" s="11" t="s">
        <v>28</v>
      </c>
      <c r="K2427" s="27" t="s">
        <v>29</v>
      </c>
      <c r="M2427" s="17">
        <v>0</v>
      </c>
      <c r="O2427" s="17">
        <v>0</v>
      </c>
      <c r="P2427" s="17">
        <v>2000</v>
      </c>
      <c r="Q2427" s="12">
        <v>0</v>
      </c>
      <c r="R2427" s="12">
        <v>0</v>
      </c>
      <c r="S2427" s="12">
        <v>0</v>
      </c>
      <c r="T2427" s="12">
        <v>0</v>
      </c>
      <c r="U2427" s="16"/>
      <c r="V2427" s="16" t="s">
        <v>30</v>
      </c>
      <c r="Z2427" s="18" t="str">
        <f t="shared" si="37"/>
        <v>131*****822</v>
      </c>
    </row>
    <row r="2428" spans="2:26" s="13" customFormat="1" ht="15" customHeight="1">
      <c r="B2428" s="14">
        <v>2419</v>
      </c>
      <c r="C2428" s="15"/>
      <c r="D2428" s="16" t="s">
        <v>9116</v>
      </c>
      <c r="F2428" s="16" t="s">
        <v>4813</v>
      </c>
      <c r="G2428" s="16" t="s">
        <v>2918</v>
      </c>
      <c r="H2428" s="16" t="s">
        <v>3057</v>
      </c>
      <c r="I2428" s="16" t="s">
        <v>4747</v>
      </c>
      <c r="J2428" s="11" t="s">
        <v>28</v>
      </c>
      <c r="K2428" s="27" t="s">
        <v>29</v>
      </c>
      <c r="M2428" s="17">
        <v>0</v>
      </c>
      <c r="O2428" s="17">
        <v>0</v>
      </c>
      <c r="P2428" s="17">
        <v>1500</v>
      </c>
      <c r="Q2428" s="12">
        <v>0</v>
      </c>
      <c r="R2428" s="12">
        <v>0</v>
      </c>
      <c r="S2428" s="12">
        <v>0</v>
      </c>
      <c r="T2428" s="12">
        <v>0</v>
      </c>
      <c r="U2428" s="16"/>
      <c r="V2428" s="16" t="s">
        <v>30</v>
      </c>
      <c r="Z2428" s="18" t="str">
        <f t="shared" si="37"/>
        <v>131*****758</v>
      </c>
    </row>
    <row r="2429" spans="2:26" s="13" customFormat="1" ht="15" customHeight="1">
      <c r="B2429" s="14">
        <v>2420</v>
      </c>
      <c r="C2429" s="15"/>
      <c r="D2429" s="16" t="s">
        <v>9117</v>
      </c>
      <c r="F2429" s="16" t="s">
        <v>4814</v>
      </c>
      <c r="G2429" s="16" t="s">
        <v>51</v>
      </c>
      <c r="H2429" s="16" t="s">
        <v>4815</v>
      </c>
      <c r="I2429" s="16" t="s">
        <v>4747</v>
      </c>
      <c r="J2429" s="11" t="s">
        <v>28</v>
      </c>
      <c r="K2429" s="27" t="s">
        <v>29</v>
      </c>
      <c r="M2429" s="17">
        <v>0</v>
      </c>
      <c r="O2429" s="17">
        <v>863</v>
      </c>
      <c r="P2429" s="17">
        <v>0</v>
      </c>
      <c r="Q2429" s="12">
        <v>0</v>
      </c>
      <c r="R2429" s="12">
        <v>0</v>
      </c>
      <c r="S2429" s="12">
        <v>0</v>
      </c>
      <c r="T2429" s="12">
        <v>0</v>
      </c>
      <c r="U2429" s="16"/>
      <c r="V2429" s="16" t="s">
        <v>30</v>
      </c>
      <c r="Z2429" s="18" t="str">
        <f t="shared" si="37"/>
        <v>132*****914</v>
      </c>
    </row>
    <row r="2430" spans="2:26" s="13" customFormat="1" ht="15" customHeight="1">
      <c r="B2430" s="14">
        <v>2421</v>
      </c>
      <c r="C2430" s="15"/>
      <c r="D2430" s="16" t="s">
        <v>9118</v>
      </c>
      <c r="F2430" s="16" t="s">
        <v>4816</v>
      </c>
      <c r="G2430" s="16" t="s">
        <v>4817</v>
      </c>
      <c r="H2430" s="16" t="s">
        <v>687</v>
      </c>
      <c r="I2430" s="16" t="s">
        <v>4747</v>
      </c>
      <c r="J2430" s="11" t="s">
        <v>28</v>
      </c>
      <c r="K2430" s="27" t="s">
        <v>29</v>
      </c>
      <c r="M2430" s="17">
        <v>0</v>
      </c>
      <c r="O2430" s="17">
        <v>0</v>
      </c>
      <c r="P2430" s="17">
        <v>271</v>
      </c>
      <c r="Q2430" s="12">
        <v>0</v>
      </c>
      <c r="R2430" s="12">
        <v>0</v>
      </c>
      <c r="S2430" s="12">
        <v>0</v>
      </c>
      <c r="T2430" s="12">
        <v>0</v>
      </c>
      <c r="U2430" s="16"/>
      <c r="V2430" s="16" t="s">
        <v>30</v>
      </c>
      <c r="Z2430" s="18" t="str">
        <f t="shared" si="37"/>
        <v>134*****160</v>
      </c>
    </row>
    <row r="2431" spans="2:26" s="13" customFormat="1" ht="15" customHeight="1">
      <c r="B2431" s="14">
        <v>2422</v>
      </c>
      <c r="C2431" s="15"/>
      <c r="D2431" s="16" t="s">
        <v>9119</v>
      </c>
      <c r="F2431" s="16" t="s">
        <v>4818</v>
      </c>
      <c r="G2431" s="16" t="s">
        <v>51</v>
      </c>
      <c r="H2431" s="16" t="s">
        <v>4819</v>
      </c>
      <c r="I2431" s="16" t="s">
        <v>4747</v>
      </c>
      <c r="J2431" s="11" t="s">
        <v>28</v>
      </c>
      <c r="K2431" s="27" t="s">
        <v>29</v>
      </c>
      <c r="M2431" s="17">
        <v>0</v>
      </c>
      <c r="O2431" s="17">
        <v>0</v>
      </c>
      <c r="P2431" s="17">
        <v>6906</v>
      </c>
      <c r="Q2431" s="12">
        <v>0</v>
      </c>
      <c r="R2431" s="12">
        <v>0</v>
      </c>
      <c r="S2431" s="12">
        <v>0</v>
      </c>
      <c r="T2431" s="12">
        <v>0</v>
      </c>
      <c r="U2431" s="16"/>
      <c r="V2431" s="16" t="s">
        <v>37</v>
      </c>
      <c r="Z2431" s="18" t="str">
        <f t="shared" si="37"/>
        <v>134*****204</v>
      </c>
    </row>
    <row r="2432" spans="2:26" s="13" customFormat="1" ht="15" customHeight="1">
      <c r="B2432" s="14">
        <v>2423</v>
      </c>
      <c r="C2432" s="15"/>
      <c r="D2432" s="16" t="s">
        <v>9120</v>
      </c>
      <c r="F2432" s="16" t="s">
        <v>4820</v>
      </c>
      <c r="G2432" s="16" t="s">
        <v>51</v>
      </c>
      <c r="H2432" s="16" t="s">
        <v>4821</v>
      </c>
      <c r="I2432" s="16" t="s">
        <v>4747</v>
      </c>
      <c r="J2432" s="11" t="s">
        <v>28</v>
      </c>
      <c r="K2432" s="27" t="s">
        <v>29</v>
      </c>
      <c r="M2432" s="17">
        <v>0</v>
      </c>
      <c r="O2432" s="17">
        <v>0</v>
      </c>
      <c r="P2432" s="17">
        <v>305</v>
      </c>
      <c r="Q2432" s="12">
        <v>0</v>
      </c>
      <c r="R2432" s="12">
        <v>0</v>
      </c>
      <c r="S2432" s="12">
        <v>0</v>
      </c>
      <c r="T2432" s="12">
        <v>0</v>
      </c>
      <c r="U2432" s="16"/>
      <c r="V2432" s="16" t="s">
        <v>30</v>
      </c>
      <c r="Z2432" s="18" t="str">
        <f t="shared" si="37"/>
        <v>134*****076</v>
      </c>
    </row>
    <row r="2433" spans="2:26" s="13" customFormat="1" ht="15" customHeight="1">
      <c r="B2433" s="14">
        <v>2424</v>
      </c>
      <c r="C2433" s="15"/>
      <c r="D2433" s="16" t="s">
        <v>9121</v>
      </c>
      <c r="F2433" s="16" t="s">
        <v>4822</v>
      </c>
      <c r="G2433" s="16" t="s">
        <v>2013</v>
      </c>
      <c r="H2433" s="16" t="s">
        <v>4823</v>
      </c>
      <c r="I2433" s="16" t="s">
        <v>4747</v>
      </c>
      <c r="J2433" s="11" t="s">
        <v>28</v>
      </c>
      <c r="K2433" s="27" t="s">
        <v>29</v>
      </c>
      <c r="M2433" s="17">
        <v>0</v>
      </c>
      <c r="O2433" s="17">
        <v>1182</v>
      </c>
      <c r="P2433" s="17">
        <v>0</v>
      </c>
      <c r="Q2433" s="12">
        <v>0</v>
      </c>
      <c r="R2433" s="12">
        <v>0</v>
      </c>
      <c r="S2433" s="12">
        <v>0</v>
      </c>
      <c r="T2433" s="12">
        <v>0</v>
      </c>
      <c r="U2433" s="16"/>
      <c r="V2433" s="16" t="s">
        <v>30</v>
      </c>
      <c r="Z2433" s="18" t="str">
        <f t="shared" si="37"/>
        <v>137*****076</v>
      </c>
    </row>
    <row r="2434" spans="2:26" s="13" customFormat="1" ht="15" customHeight="1">
      <c r="B2434" s="14">
        <v>2425</v>
      </c>
      <c r="C2434" s="15"/>
      <c r="D2434" s="16" t="s">
        <v>9122</v>
      </c>
      <c r="F2434" s="16" t="s">
        <v>4824</v>
      </c>
      <c r="G2434" s="16" t="s">
        <v>481</v>
      </c>
      <c r="H2434" s="16" t="s">
        <v>3605</v>
      </c>
      <c r="I2434" s="16" t="s">
        <v>4747</v>
      </c>
      <c r="J2434" s="11" t="s">
        <v>28</v>
      </c>
      <c r="K2434" s="27" t="s">
        <v>29</v>
      </c>
      <c r="M2434" s="17">
        <v>0</v>
      </c>
      <c r="O2434" s="17">
        <v>0</v>
      </c>
      <c r="P2434" s="17">
        <v>3085</v>
      </c>
      <c r="Q2434" s="12">
        <v>0</v>
      </c>
      <c r="R2434" s="12">
        <v>0</v>
      </c>
      <c r="S2434" s="12">
        <v>0</v>
      </c>
      <c r="T2434" s="12">
        <v>0</v>
      </c>
      <c r="U2434" s="16"/>
      <c r="V2434" s="16" t="s">
        <v>30</v>
      </c>
      <c r="Z2434" s="18" t="str">
        <f t="shared" si="37"/>
        <v>138*****540</v>
      </c>
    </row>
    <row r="2435" spans="2:26" s="13" customFormat="1" ht="15" customHeight="1">
      <c r="B2435" s="14">
        <v>2426</v>
      </c>
      <c r="C2435" s="15"/>
      <c r="D2435" s="16" t="s">
        <v>9123</v>
      </c>
      <c r="F2435" s="16" t="s">
        <v>4825</v>
      </c>
      <c r="G2435" s="16" t="s">
        <v>107</v>
      </c>
      <c r="H2435" s="16" t="s">
        <v>1244</v>
      </c>
      <c r="I2435" s="16" t="s">
        <v>4747</v>
      </c>
      <c r="J2435" s="11" t="s">
        <v>28</v>
      </c>
      <c r="K2435" s="27" t="s">
        <v>29</v>
      </c>
      <c r="M2435" s="17">
        <v>0</v>
      </c>
      <c r="O2435" s="17">
        <v>0</v>
      </c>
      <c r="P2435" s="17">
        <v>8175</v>
      </c>
      <c r="Q2435" s="12">
        <v>0</v>
      </c>
      <c r="R2435" s="12">
        <v>0</v>
      </c>
      <c r="S2435" s="12">
        <v>0</v>
      </c>
      <c r="T2435" s="12">
        <v>0</v>
      </c>
      <c r="U2435" s="16"/>
      <c r="V2435" s="16" t="s">
        <v>37</v>
      </c>
      <c r="Z2435" s="18" t="str">
        <f t="shared" si="37"/>
        <v>138*****258</v>
      </c>
    </row>
    <row r="2436" spans="2:26" s="13" customFormat="1" ht="15" customHeight="1">
      <c r="B2436" s="14">
        <v>2427</v>
      </c>
      <c r="C2436" s="15"/>
      <c r="D2436" s="16" t="s">
        <v>9124</v>
      </c>
      <c r="F2436" s="16" t="s">
        <v>4826</v>
      </c>
      <c r="G2436" s="16" t="s">
        <v>4827</v>
      </c>
      <c r="H2436" s="16" t="s">
        <v>992</v>
      </c>
      <c r="I2436" s="16" t="s">
        <v>4747</v>
      </c>
      <c r="J2436" s="11" t="s">
        <v>28</v>
      </c>
      <c r="K2436" s="27" t="s">
        <v>29</v>
      </c>
      <c r="M2436" s="17">
        <v>0</v>
      </c>
      <c r="O2436" s="17">
        <v>0</v>
      </c>
      <c r="P2436" s="17">
        <v>3400</v>
      </c>
      <c r="Q2436" s="12">
        <v>0</v>
      </c>
      <c r="R2436" s="12">
        <v>0</v>
      </c>
      <c r="S2436" s="12">
        <v>0</v>
      </c>
      <c r="T2436" s="12">
        <v>0</v>
      </c>
      <c r="U2436" s="16"/>
      <c r="V2436" s="16" t="s">
        <v>30</v>
      </c>
      <c r="Z2436" s="18" t="str">
        <f t="shared" si="37"/>
        <v>140*****880</v>
      </c>
    </row>
    <row r="2437" spans="2:26" s="13" customFormat="1" ht="15" customHeight="1">
      <c r="B2437" s="14">
        <v>2428</v>
      </c>
      <c r="C2437" s="15"/>
      <c r="D2437" s="16" t="s">
        <v>9125</v>
      </c>
      <c r="F2437" s="16" t="s">
        <v>4828</v>
      </c>
      <c r="G2437" s="16" t="s">
        <v>4827</v>
      </c>
      <c r="H2437" s="16" t="s">
        <v>2633</v>
      </c>
      <c r="I2437" s="16" t="s">
        <v>4747</v>
      </c>
      <c r="J2437" s="11" t="s">
        <v>28</v>
      </c>
      <c r="K2437" s="27" t="s">
        <v>29</v>
      </c>
      <c r="M2437" s="17">
        <v>0</v>
      </c>
      <c r="O2437" s="17">
        <v>0</v>
      </c>
      <c r="P2437" s="17">
        <v>1574</v>
      </c>
      <c r="Q2437" s="12">
        <v>0</v>
      </c>
      <c r="R2437" s="12">
        <v>0</v>
      </c>
      <c r="S2437" s="12">
        <v>0</v>
      </c>
      <c r="T2437" s="12">
        <v>0</v>
      </c>
      <c r="U2437" s="16"/>
      <c r="V2437" s="16" t="s">
        <v>30</v>
      </c>
      <c r="Z2437" s="18" t="str">
        <f t="shared" si="37"/>
        <v>140*****652</v>
      </c>
    </row>
    <row r="2438" spans="2:26" s="13" customFormat="1" ht="15" customHeight="1">
      <c r="B2438" s="14">
        <v>2429</v>
      </c>
      <c r="C2438" s="15"/>
      <c r="D2438" s="16" t="s">
        <v>9126</v>
      </c>
      <c r="F2438" s="16" t="s">
        <v>4829</v>
      </c>
      <c r="G2438" s="16" t="s">
        <v>939</v>
      </c>
      <c r="H2438" s="16" t="s">
        <v>4294</v>
      </c>
      <c r="I2438" s="16" t="s">
        <v>4747</v>
      </c>
      <c r="J2438" s="11" t="s">
        <v>28</v>
      </c>
      <c r="K2438" s="27" t="s">
        <v>29</v>
      </c>
      <c r="M2438" s="17">
        <v>0</v>
      </c>
      <c r="O2438" s="17">
        <v>313</v>
      </c>
      <c r="P2438" s="17">
        <v>0</v>
      </c>
      <c r="Q2438" s="12">
        <v>0</v>
      </c>
      <c r="R2438" s="12">
        <v>0</v>
      </c>
      <c r="S2438" s="12">
        <v>0</v>
      </c>
      <c r="T2438" s="12">
        <v>0</v>
      </c>
      <c r="U2438" s="16"/>
      <c r="V2438" s="16" t="s">
        <v>30</v>
      </c>
      <c r="Z2438" s="18" t="str">
        <f t="shared" si="37"/>
        <v>142*****546</v>
      </c>
    </row>
    <row r="2439" spans="2:26" s="13" customFormat="1" ht="15" customHeight="1">
      <c r="B2439" s="14">
        <v>2430</v>
      </c>
      <c r="C2439" s="15"/>
      <c r="D2439" s="16" t="s">
        <v>9127</v>
      </c>
      <c r="F2439" s="16" t="s">
        <v>4830</v>
      </c>
      <c r="G2439" s="16" t="s">
        <v>1587</v>
      </c>
      <c r="H2439" s="16" t="s">
        <v>4831</v>
      </c>
      <c r="I2439" s="16" t="s">
        <v>4747</v>
      </c>
      <c r="J2439" s="11" t="s">
        <v>28</v>
      </c>
      <c r="K2439" s="27" t="s">
        <v>29</v>
      </c>
      <c r="M2439" s="17">
        <v>0</v>
      </c>
      <c r="O2439" s="17">
        <v>0</v>
      </c>
      <c r="P2439" s="17">
        <v>199</v>
      </c>
      <c r="Q2439" s="12">
        <v>0</v>
      </c>
      <c r="R2439" s="12">
        <v>0</v>
      </c>
      <c r="S2439" s="12">
        <v>0</v>
      </c>
      <c r="T2439" s="12">
        <v>0</v>
      </c>
      <c r="U2439" s="16"/>
      <c r="V2439" s="16" t="s">
        <v>30</v>
      </c>
      <c r="Z2439" s="18" t="str">
        <f t="shared" si="37"/>
        <v>147*****048</v>
      </c>
    </row>
    <row r="2440" spans="2:26" s="13" customFormat="1" ht="15" customHeight="1">
      <c r="B2440" s="14">
        <v>2431</v>
      </c>
      <c r="C2440" s="15"/>
      <c r="D2440" s="16" t="s">
        <v>9128</v>
      </c>
      <c r="F2440" s="16" t="s">
        <v>4832</v>
      </c>
      <c r="G2440" s="16" t="s">
        <v>110</v>
      </c>
      <c r="H2440" s="16" t="s">
        <v>473</v>
      </c>
      <c r="I2440" s="16" t="s">
        <v>4747</v>
      </c>
      <c r="J2440" s="11" t="s">
        <v>28</v>
      </c>
      <c r="K2440" s="27" t="s">
        <v>29</v>
      </c>
      <c r="M2440" s="17">
        <v>0</v>
      </c>
      <c r="O2440" s="17">
        <v>2489</v>
      </c>
      <c r="P2440" s="17">
        <v>0</v>
      </c>
      <c r="Q2440" s="12">
        <v>0</v>
      </c>
      <c r="R2440" s="12">
        <v>0</v>
      </c>
      <c r="S2440" s="12">
        <v>0</v>
      </c>
      <c r="T2440" s="12">
        <v>0</v>
      </c>
      <c r="U2440" s="16"/>
      <c r="V2440" s="16" t="s">
        <v>30</v>
      </c>
      <c r="Z2440" s="18" t="str">
        <f t="shared" si="37"/>
        <v>148*****706</v>
      </c>
    </row>
    <row r="2441" spans="2:26" s="13" customFormat="1" ht="15" customHeight="1">
      <c r="B2441" s="14">
        <v>2432</v>
      </c>
      <c r="C2441" s="15"/>
      <c r="D2441" s="16" t="s">
        <v>9129</v>
      </c>
      <c r="F2441" s="16" t="s">
        <v>4833</v>
      </c>
      <c r="G2441" s="16" t="s">
        <v>1871</v>
      </c>
      <c r="H2441" s="16" t="s">
        <v>4834</v>
      </c>
      <c r="I2441" s="16" t="s">
        <v>4747</v>
      </c>
      <c r="J2441" s="11" t="s">
        <v>28</v>
      </c>
      <c r="K2441" s="27" t="s">
        <v>29</v>
      </c>
      <c r="M2441" s="17">
        <v>0</v>
      </c>
      <c r="O2441" s="17">
        <v>0</v>
      </c>
      <c r="P2441" s="17">
        <v>7027</v>
      </c>
      <c r="Q2441" s="12">
        <v>0</v>
      </c>
      <c r="R2441" s="12">
        <v>0</v>
      </c>
      <c r="S2441" s="12">
        <v>0</v>
      </c>
      <c r="T2441" s="12">
        <v>0</v>
      </c>
      <c r="U2441" s="16"/>
      <c r="V2441" s="16" t="s">
        <v>30</v>
      </c>
      <c r="Z2441" s="18" t="str">
        <f t="shared" si="37"/>
        <v>151*****262</v>
      </c>
    </row>
    <row r="2442" spans="2:26" s="13" customFormat="1" ht="15" customHeight="1">
      <c r="B2442" s="14">
        <v>2433</v>
      </c>
      <c r="C2442" s="15"/>
      <c r="D2442" s="16" t="s">
        <v>9130</v>
      </c>
      <c r="F2442" s="16" t="s">
        <v>4835</v>
      </c>
      <c r="G2442" s="16" t="s">
        <v>197</v>
      </c>
      <c r="H2442" s="16" t="s">
        <v>4836</v>
      </c>
      <c r="I2442" s="16" t="s">
        <v>4747</v>
      </c>
      <c r="J2442" s="11" t="s">
        <v>28</v>
      </c>
      <c r="K2442" s="27" t="s">
        <v>29</v>
      </c>
      <c r="M2442" s="17">
        <v>0</v>
      </c>
      <c r="O2442" s="17">
        <v>0</v>
      </c>
      <c r="P2442" s="17">
        <v>595</v>
      </c>
      <c r="Q2442" s="12">
        <v>0</v>
      </c>
      <c r="R2442" s="12">
        <v>0</v>
      </c>
      <c r="S2442" s="12">
        <v>0</v>
      </c>
      <c r="T2442" s="12">
        <v>0</v>
      </c>
      <c r="U2442" s="16"/>
      <c r="V2442" s="16" t="s">
        <v>30</v>
      </c>
      <c r="Z2442" s="18" t="str">
        <f t="shared" si="37"/>
        <v>153*****614</v>
      </c>
    </row>
    <row r="2443" spans="2:26" s="13" customFormat="1" ht="15" customHeight="1">
      <c r="B2443" s="14">
        <v>2434</v>
      </c>
      <c r="C2443" s="15"/>
      <c r="D2443" s="16" t="s">
        <v>9131</v>
      </c>
      <c r="F2443" s="16" t="s">
        <v>4837</v>
      </c>
      <c r="G2443" s="16" t="s">
        <v>51</v>
      </c>
      <c r="H2443" s="16" t="s">
        <v>3149</v>
      </c>
      <c r="I2443" s="16" t="s">
        <v>4747</v>
      </c>
      <c r="J2443" s="11" t="s">
        <v>28</v>
      </c>
      <c r="K2443" s="27" t="s">
        <v>29</v>
      </c>
      <c r="M2443" s="17">
        <v>0</v>
      </c>
      <c r="O2443" s="17">
        <v>0</v>
      </c>
      <c r="P2443" s="17">
        <v>324</v>
      </c>
      <c r="Q2443" s="12">
        <v>0</v>
      </c>
      <c r="R2443" s="12">
        <v>0</v>
      </c>
      <c r="S2443" s="12">
        <v>0</v>
      </c>
      <c r="T2443" s="12">
        <v>0</v>
      </c>
      <c r="U2443" s="16"/>
      <c r="V2443" s="16" t="s">
        <v>30</v>
      </c>
      <c r="Z2443" s="18" t="str">
        <f t="shared" ref="Z2443:Z2506" si="38">LEFT(D2443,3)&amp;REPT("*",5)&amp;RIGHT(D2443,3)</f>
        <v>153*****550</v>
      </c>
    </row>
    <row r="2444" spans="2:26" s="13" customFormat="1" ht="15" customHeight="1">
      <c r="B2444" s="14">
        <v>2435</v>
      </c>
      <c r="C2444" s="15"/>
      <c r="D2444" s="16" t="s">
        <v>9132</v>
      </c>
      <c r="F2444" s="16" t="s">
        <v>4838</v>
      </c>
      <c r="G2444" s="16" t="s">
        <v>659</v>
      </c>
      <c r="H2444" s="16" t="s">
        <v>2233</v>
      </c>
      <c r="I2444" s="16" t="s">
        <v>4747</v>
      </c>
      <c r="J2444" s="11" t="s">
        <v>28</v>
      </c>
      <c r="K2444" s="27" t="s">
        <v>29</v>
      </c>
      <c r="M2444" s="17">
        <v>0</v>
      </c>
      <c r="O2444" s="17">
        <v>0</v>
      </c>
      <c r="P2444" s="17">
        <v>1418</v>
      </c>
      <c r="Q2444" s="12">
        <v>0</v>
      </c>
      <c r="R2444" s="12">
        <v>0</v>
      </c>
      <c r="S2444" s="12">
        <v>0</v>
      </c>
      <c r="T2444" s="12">
        <v>0</v>
      </c>
      <c r="U2444" s="16"/>
      <c r="V2444" s="16" t="s">
        <v>30</v>
      </c>
      <c r="Z2444" s="18" t="str">
        <f t="shared" si="38"/>
        <v>155*****994</v>
      </c>
    </row>
    <row r="2445" spans="2:26" s="13" customFormat="1" ht="15" customHeight="1">
      <c r="B2445" s="14">
        <v>2436</v>
      </c>
      <c r="C2445" s="15"/>
      <c r="D2445" s="16" t="s">
        <v>9133</v>
      </c>
      <c r="F2445" s="16" t="s">
        <v>4839</v>
      </c>
      <c r="G2445" s="16" t="s">
        <v>632</v>
      </c>
      <c r="H2445" s="16" t="s">
        <v>873</v>
      </c>
      <c r="I2445" s="16" t="s">
        <v>4747</v>
      </c>
      <c r="J2445" s="11" t="s">
        <v>28</v>
      </c>
      <c r="K2445" s="27" t="s">
        <v>29</v>
      </c>
      <c r="M2445" s="17">
        <v>0</v>
      </c>
      <c r="O2445" s="17">
        <v>592</v>
      </c>
      <c r="P2445" s="17">
        <v>0</v>
      </c>
      <c r="Q2445" s="12">
        <v>0</v>
      </c>
      <c r="R2445" s="12">
        <v>0</v>
      </c>
      <c r="S2445" s="12">
        <v>0</v>
      </c>
      <c r="T2445" s="12">
        <v>0</v>
      </c>
      <c r="U2445" s="16"/>
      <c r="V2445" s="16" t="s">
        <v>30</v>
      </c>
      <c r="Z2445" s="18" t="str">
        <f t="shared" si="38"/>
        <v>156*****414</v>
      </c>
    </row>
    <row r="2446" spans="2:26" s="13" customFormat="1" ht="15" customHeight="1">
      <c r="B2446" s="14">
        <v>2437</v>
      </c>
      <c r="C2446" s="15"/>
      <c r="D2446" s="16" t="s">
        <v>9134</v>
      </c>
      <c r="F2446" s="16" t="s">
        <v>4840</v>
      </c>
      <c r="G2446" s="16" t="s">
        <v>408</v>
      </c>
      <c r="H2446" s="16" t="s">
        <v>4841</v>
      </c>
      <c r="I2446" s="16" t="s">
        <v>4747</v>
      </c>
      <c r="J2446" s="11" t="s">
        <v>28</v>
      </c>
      <c r="K2446" s="27" t="s">
        <v>29</v>
      </c>
      <c r="M2446" s="17">
        <v>0</v>
      </c>
      <c r="O2446" s="17">
        <v>252</v>
      </c>
      <c r="P2446" s="17">
        <v>0</v>
      </c>
      <c r="Q2446" s="12">
        <v>0</v>
      </c>
      <c r="R2446" s="12">
        <v>0</v>
      </c>
      <c r="S2446" s="12">
        <v>0</v>
      </c>
      <c r="T2446" s="12">
        <v>0</v>
      </c>
      <c r="U2446" s="16"/>
      <c r="V2446" s="16" t="s">
        <v>30</v>
      </c>
      <c r="Z2446" s="18" t="str">
        <f t="shared" si="38"/>
        <v>157*****160</v>
      </c>
    </row>
    <row r="2447" spans="2:26" s="13" customFormat="1" ht="15" customHeight="1">
      <c r="B2447" s="14">
        <v>2438</v>
      </c>
      <c r="C2447" s="15"/>
      <c r="D2447" s="16" t="s">
        <v>9135</v>
      </c>
      <c r="F2447" s="16" t="s">
        <v>4842</v>
      </c>
      <c r="G2447" s="16" t="s">
        <v>48</v>
      </c>
      <c r="H2447" s="16" t="s">
        <v>4843</v>
      </c>
      <c r="I2447" s="16" t="s">
        <v>4747</v>
      </c>
      <c r="J2447" s="11" t="s">
        <v>28</v>
      </c>
      <c r="K2447" s="27" t="s">
        <v>29</v>
      </c>
      <c r="M2447" s="17">
        <v>0</v>
      </c>
      <c r="O2447" s="17">
        <v>0</v>
      </c>
      <c r="P2447" s="17">
        <v>4061</v>
      </c>
      <c r="Q2447" s="12">
        <v>0</v>
      </c>
      <c r="R2447" s="12">
        <v>0</v>
      </c>
      <c r="S2447" s="12">
        <v>0</v>
      </c>
      <c r="T2447" s="12">
        <v>0</v>
      </c>
      <c r="U2447" s="16"/>
      <c r="V2447" s="16" t="s">
        <v>37</v>
      </c>
      <c r="Z2447" s="18" t="str">
        <f t="shared" si="38"/>
        <v>158*****668</v>
      </c>
    </row>
    <row r="2448" spans="2:26" s="13" customFormat="1" ht="15" customHeight="1">
      <c r="B2448" s="14">
        <v>2439</v>
      </c>
      <c r="C2448" s="15"/>
      <c r="D2448" s="16" t="s">
        <v>9136</v>
      </c>
      <c r="F2448" s="16" t="s">
        <v>4844</v>
      </c>
      <c r="G2448" s="16" t="s">
        <v>946</v>
      </c>
      <c r="H2448" s="16" t="s">
        <v>4845</v>
      </c>
      <c r="I2448" s="16" t="s">
        <v>4747</v>
      </c>
      <c r="J2448" s="11" t="s">
        <v>28</v>
      </c>
      <c r="K2448" s="27" t="s">
        <v>29</v>
      </c>
      <c r="M2448" s="17">
        <v>0</v>
      </c>
      <c r="O2448" s="17">
        <v>0</v>
      </c>
      <c r="P2448" s="17">
        <v>11195</v>
      </c>
      <c r="Q2448" s="12">
        <v>0</v>
      </c>
      <c r="R2448" s="12">
        <v>0</v>
      </c>
      <c r="S2448" s="12">
        <v>0</v>
      </c>
      <c r="T2448" s="12">
        <v>0</v>
      </c>
      <c r="U2448" s="16"/>
      <c r="V2448" s="16" t="s">
        <v>37</v>
      </c>
      <c r="Z2448" s="18" t="str">
        <f t="shared" si="38"/>
        <v>158*****630</v>
      </c>
    </row>
    <row r="2449" spans="2:26" s="13" customFormat="1" ht="15" customHeight="1">
      <c r="B2449" s="14">
        <v>2440</v>
      </c>
      <c r="C2449" s="15"/>
      <c r="D2449" s="16" t="s">
        <v>9137</v>
      </c>
      <c r="F2449" s="16" t="s">
        <v>4846</v>
      </c>
      <c r="G2449" s="16" t="s">
        <v>123</v>
      </c>
      <c r="H2449" s="16" t="s">
        <v>4847</v>
      </c>
      <c r="I2449" s="16" t="s">
        <v>4747</v>
      </c>
      <c r="J2449" s="11" t="s">
        <v>28</v>
      </c>
      <c r="K2449" s="27" t="s">
        <v>29</v>
      </c>
      <c r="M2449" s="17">
        <v>0</v>
      </c>
      <c r="O2449" s="17">
        <v>301</v>
      </c>
      <c r="P2449" s="17">
        <v>0</v>
      </c>
      <c r="Q2449" s="12">
        <v>0</v>
      </c>
      <c r="R2449" s="12">
        <v>0</v>
      </c>
      <c r="S2449" s="12">
        <v>0</v>
      </c>
      <c r="T2449" s="12">
        <v>0</v>
      </c>
      <c r="U2449" s="16"/>
      <c r="V2449" s="16" t="s">
        <v>30</v>
      </c>
      <c r="Z2449" s="18" t="str">
        <f t="shared" si="38"/>
        <v>160*****504</v>
      </c>
    </row>
    <row r="2450" spans="2:26" s="13" customFormat="1" ht="15" customHeight="1">
      <c r="B2450" s="14">
        <v>2441</v>
      </c>
      <c r="C2450" s="15"/>
      <c r="D2450" s="16" t="s">
        <v>9138</v>
      </c>
      <c r="F2450" s="16" t="s">
        <v>4848</v>
      </c>
      <c r="G2450" s="16" t="s">
        <v>39</v>
      </c>
      <c r="H2450" s="16" t="s">
        <v>1518</v>
      </c>
      <c r="I2450" s="16" t="s">
        <v>4747</v>
      </c>
      <c r="J2450" s="11" t="s">
        <v>28</v>
      </c>
      <c r="K2450" s="27" t="s">
        <v>29</v>
      </c>
      <c r="M2450" s="17">
        <v>0</v>
      </c>
      <c r="O2450" s="17">
        <v>0</v>
      </c>
      <c r="P2450" s="17">
        <v>750</v>
      </c>
      <c r="Q2450" s="12">
        <v>0</v>
      </c>
      <c r="R2450" s="12">
        <v>0</v>
      </c>
      <c r="S2450" s="12">
        <v>0</v>
      </c>
      <c r="T2450" s="12">
        <v>0</v>
      </c>
      <c r="U2450" s="16"/>
      <c r="V2450" s="16" t="s">
        <v>30</v>
      </c>
      <c r="Z2450" s="18" t="str">
        <f t="shared" si="38"/>
        <v>161*****322</v>
      </c>
    </row>
    <row r="2451" spans="2:26" s="13" customFormat="1" ht="15" customHeight="1">
      <c r="B2451" s="14">
        <v>2442</v>
      </c>
      <c r="C2451" s="15"/>
      <c r="D2451" s="16" t="s">
        <v>9139</v>
      </c>
      <c r="F2451" s="16" t="s">
        <v>4849</v>
      </c>
      <c r="G2451" s="16" t="s">
        <v>3046</v>
      </c>
      <c r="H2451" s="16" t="s">
        <v>4850</v>
      </c>
      <c r="I2451" s="16" t="s">
        <v>4747</v>
      </c>
      <c r="J2451" s="11" t="s">
        <v>28</v>
      </c>
      <c r="K2451" s="27" t="s">
        <v>29</v>
      </c>
      <c r="M2451" s="17">
        <v>0</v>
      </c>
      <c r="O2451" s="17">
        <v>0</v>
      </c>
      <c r="P2451" s="17">
        <v>1752</v>
      </c>
      <c r="Q2451" s="12">
        <v>0</v>
      </c>
      <c r="R2451" s="12">
        <v>0</v>
      </c>
      <c r="S2451" s="12">
        <v>0</v>
      </c>
      <c r="T2451" s="12">
        <v>0</v>
      </c>
      <c r="U2451" s="16"/>
      <c r="V2451" s="16" t="s">
        <v>30</v>
      </c>
      <c r="Z2451" s="18" t="str">
        <f t="shared" si="38"/>
        <v>161*****002</v>
      </c>
    </row>
    <row r="2452" spans="2:26" s="13" customFormat="1" ht="15" customHeight="1">
      <c r="B2452" s="14">
        <v>2443</v>
      </c>
      <c r="C2452" s="15"/>
      <c r="D2452" s="16" t="s">
        <v>9140</v>
      </c>
      <c r="F2452" s="16" t="s">
        <v>4851</v>
      </c>
      <c r="G2452" s="16" t="s">
        <v>246</v>
      </c>
      <c r="H2452" s="16" t="s">
        <v>4852</v>
      </c>
      <c r="I2452" s="16" t="s">
        <v>4747</v>
      </c>
      <c r="J2452" s="11" t="s">
        <v>28</v>
      </c>
      <c r="K2452" s="27" t="s">
        <v>29</v>
      </c>
      <c r="M2452" s="17">
        <v>0</v>
      </c>
      <c r="O2452" s="17">
        <v>0</v>
      </c>
      <c r="P2452" s="17">
        <v>500</v>
      </c>
      <c r="Q2452" s="12">
        <v>0</v>
      </c>
      <c r="R2452" s="12">
        <v>0</v>
      </c>
      <c r="S2452" s="12">
        <v>0</v>
      </c>
      <c r="T2452" s="12">
        <v>0</v>
      </c>
      <c r="U2452" s="16"/>
      <c r="V2452" s="16" t="s">
        <v>30</v>
      </c>
      <c r="Z2452" s="18" t="str">
        <f t="shared" si="38"/>
        <v>162*****568</v>
      </c>
    </row>
    <row r="2453" spans="2:26" s="13" customFormat="1" ht="15" customHeight="1">
      <c r="B2453" s="14">
        <v>2444</v>
      </c>
      <c r="C2453" s="15"/>
      <c r="D2453" s="16" t="s">
        <v>9141</v>
      </c>
      <c r="F2453" s="16" t="s">
        <v>4853</v>
      </c>
      <c r="G2453" s="16" t="s">
        <v>39</v>
      </c>
      <c r="H2453" s="16" t="s">
        <v>4854</v>
      </c>
      <c r="I2453" s="16" t="s">
        <v>4747</v>
      </c>
      <c r="J2453" s="11" t="s">
        <v>28</v>
      </c>
      <c r="K2453" s="27" t="s">
        <v>29</v>
      </c>
      <c r="M2453" s="17">
        <v>0</v>
      </c>
      <c r="O2453" s="17">
        <v>938</v>
      </c>
      <c r="P2453" s="17">
        <v>0</v>
      </c>
      <c r="Q2453" s="12">
        <v>0</v>
      </c>
      <c r="R2453" s="12">
        <v>0</v>
      </c>
      <c r="S2453" s="12">
        <v>0</v>
      </c>
      <c r="T2453" s="12">
        <v>0</v>
      </c>
      <c r="U2453" s="16"/>
      <c r="V2453" s="16" t="s">
        <v>30</v>
      </c>
      <c r="Z2453" s="18" t="str">
        <f t="shared" si="38"/>
        <v>163*****872</v>
      </c>
    </row>
    <row r="2454" spans="2:26" s="13" customFormat="1" ht="15" customHeight="1">
      <c r="B2454" s="14">
        <v>2445</v>
      </c>
      <c r="C2454" s="15"/>
      <c r="D2454" s="16" t="s">
        <v>9142</v>
      </c>
      <c r="F2454" s="16" t="s">
        <v>4855</v>
      </c>
      <c r="G2454" s="16" t="s">
        <v>946</v>
      </c>
      <c r="H2454" s="16" t="s">
        <v>4856</v>
      </c>
      <c r="I2454" s="16" t="s">
        <v>4747</v>
      </c>
      <c r="J2454" s="11" t="s">
        <v>28</v>
      </c>
      <c r="K2454" s="27" t="s">
        <v>29</v>
      </c>
      <c r="M2454" s="17">
        <v>0</v>
      </c>
      <c r="O2454" s="17">
        <v>0</v>
      </c>
      <c r="P2454" s="17">
        <v>687</v>
      </c>
      <c r="Q2454" s="12">
        <v>0</v>
      </c>
      <c r="R2454" s="12">
        <v>0</v>
      </c>
      <c r="S2454" s="12">
        <v>0</v>
      </c>
      <c r="T2454" s="12">
        <v>0</v>
      </c>
      <c r="U2454" s="16"/>
      <c r="V2454" s="16" t="s">
        <v>30</v>
      </c>
      <c r="Z2454" s="18" t="str">
        <f t="shared" si="38"/>
        <v>163*****568</v>
      </c>
    </row>
    <row r="2455" spans="2:26" s="13" customFormat="1" ht="15" customHeight="1">
      <c r="B2455" s="14">
        <v>2446</v>
      </c>
      <c r="C2455" s="15"/>
      <c r="D2455" s="16" t="s">
        <v>9143</v>
      </c>
      <c r="F2455" s="16" t="s">
        <v>4857</v>
      </c>
      <c r="G2455" s="16" t="s">
        <v>946</v>
      </c>
      <c r="H2455" s="16" t="s">
        <v>4858</v>
      </c>
      <c r="I2455" s="16" t="s">
        <v>4747</v>
      </c>
      <c r="J2455" s="11" t="s">
        <v>28</v>
      </c>
      <c r="K2455" s="27" t="s">
        <v>29</v>
      </c>
      <c r="M2455" s="17">
        <v>0</v>
      </c>
      <c r="O2455" s="17">
        <v>0</v>
      </c>
      <c r="P2455" s="17">
        <v>651</v>
      </c>
      <c r="Q2455" s="12">
        <v>0</v>
      </c>
      <c r="R2455" s="12">
        <v>0</v>
      </c>
      <c r="S2455" s="12">
        <v>0</v>
      </c>
      <c r="T2455" s="12">
        <v>0</v>
      </c>
      <c r="U2455" s="16"/>
      <c r="V2455" s="16" t="s">
        <v>30</v>
      </c>
      <c r="Z2455" s="18" t="str">
        <f t="shared" si="38"/>
        <v>163*****404</v>
      </c>
    </row>
    <row r="2456" spans="2:26" s="13" customFormat="1" ht="15" customHeight="1">
      <c r="B2456" s="14">
        <v>2447</v>
      </c>
      <c r="C2456" s="15"/>
      <c r="D2456" s="16" t="s">
        <v>9144</v>
      </c>
      <c r="F2456" s="16" t="s">
        <v>4859</v>
      </c>
      <c r="G2456" s="16" t="s">
        <v>2804</v>
      </c>
      <c r="H2456" s="16" t="s">
        <v>4860</v>
      </c>
      <c r="I2456" s="16" t="s">
        <v>4747</v>
      </c>
      <c r="J2456" s="11" t="s">
        <v>28</v>
      </c>
      <c r="K2456" s="27" t="s">
        <v>29</v>
      </c>
      <c r="M2456" s="17">
        <v>0</v>
      </c>
      <c r="O2456" s="17">
        <v>0</v>
      </c>
      <c r="P2456" s="17">
        <v>3500</v>
      </c>
      <c r="Q2456" s="12">
        <v>0</v>
      </c>
      <c r="R2456" s="12">
        <v>0</v>
      </c>
      <c r="S2456" s="12">
        <v>0</v>
      </c>
      <c r="T2456" s="12">
        <v>0</v>
      </c>
      <c r="U2456" s="16"/>
      <c r="V2456" s="16" t="s">
        <v>30</v>
      </c>
      <c r="Z2456" s="18" t="str">
        <f t="shared" si="38"/>
        <v>165*****896</v>
      </c>
    </row>
    <row r="2457" spans="2:26" s="13" customFormat="1" ht="15" customHeight="1">
      <c r="B2457" s="14">
        <v>2448</v>
      </c>
      <c r="C2457" s="15"/>
      <c r="D2457" s="16" t="s">
        <v>9145</v>
      </c>
      <c r="F2457" s="16" t="s">
        <v>4861</v>
      </c>
      <c r="G2457" s="16" t="s">
        <v>2804</v>
      </c>
      <c r="H2457" s="16" t="s">
        <v>4862</v>
      </c>
      <c r="I2457" s="16" t="s">
        <v>4747</v>
      </c>
      <c r="J2457" s="11" t="s">
        <v>28</v>
      </c>
      <c r="K2457" s="27" t="s">
        <v>29</v>
      </c>
      <c r="M2457" s="17">
        <v>0</v>
      </c>
      <c r="O2457" s="17">
        <v>0</v>
      </c>
      <c r="P2457" s="17">
        <v>3500</v>
      </c>
      <c r="Q2457" s="12">
        <v>0</v>
      </c>
      <c r="R2457" s="12">
        <v>0</v>
      </c>
      <c r="S2457" s="12">
        <v>0</v>
      </c>
      <c r="T2457" s="12">
        <v>0</v>
      </c>
      <c r="U2457" s="16"/>
      <c r="V2457" s="16" t="s">
        <v>30</v>
      </c>
      <c r="Z2457" s="18" t="str">
        <f t="shared" si="38"/>
        <v>165*****722</v>
      </c>
    </row>
    <row r="2458" spans="2:26" s="13" customFormat="1" ht="15" customHeight="1">
      <c r="B2458" s="14">
        <v>2449</v>
      </c>
      <c r="C2458" s="15"/>
      <c r="D2458" s="16" t="s">
        <v>9146</v>
      </c>
      <c r="F2458" s="16" t="s">
        <v>4863</v>
      </c>
      <c r="G2458" s="16" t="s">
        <v>686</v>
      </c>
      <c r="H2458" s="16" t="s">
        <v>2347</v>
      </c>
      <c r="I2458" s="16" t="s">
        <v>4747</v>
      </c>
      <c r="J2458" s="11" t="s">
        <v>28</v>
      </c>
      <c r="K2458" s="27" t="s">
        <v>29</v>
      </c>
      <c r="M2458" s="17">
        <v>0</v>
      </c>
      <c r="O2458" s="17">
        <v>0</v>
      </c>
      <c r="P2458" s="17">
        <v>1582</v>
      </c>
      <c r="Q2458" s="12">
        <v>0</v>
      </c>
      <c r="R2458" s="12">
        <v>0</v>
      </c>
      <c r="S2458" s="12">
        <v>0</v>
      </c>
      <c r="T2458" s="12">
        <v>0</v>
      </c>
      <c r="U2458" s="16"/>
      <c r="V2458" s="16" t="s">
        <v>30</v>
      </c>
      <c r="Z2458" s="18" t="str">
        <f t="shared" si="38"/>
        <v>168*****976</v>
      </c>
    </row>
    <row r="2459" spans="2:26" s="13" customFormat="1" ht="15" customHeight="1">
      <c r="B2459" s="14">
        <v>2450</v>
      </c>
      <c r="C2459" s="15"/>
      <c r="D2459" s="16" t="s">
        <v>9147</v>
      </c>
      <c r="F2459" s="16" t="s">
        <v>4864</v>
      </c>
      <c r="G2459" s="16" t="s">
        <v>4865</v>
      </c>
      <c r="H2459" s="16" t="s">
        <v>2871</v>
      </c>
      <c r="I2459" s="16" t="s">
        <v>4747</v>
      </c>
      <c r="J2459" s="11" t="s">
        <v>28</v>
      </c>
      <c r="K2459" s="27" t="s">
        <v>29</v>
      </c>
      <c r="M2459" s="17">
        <v>0</v>
      </c>
      <c r="O2459" s="17">
        <v>0</v>
      </c>
      <c r="P2459" s="17">
        <v>2984</v>
      </c>
      <c r="Q2459" s="12">
        <v>0</v>
      </c>
      <c r="R2459" s="12">
        <v>0</v>
      </c>
      <c r="S2459" s="12">
        <v>0</v>
      </c>
      <c r="T2459" s="12">
        <v>0</v>
      </c>
      <c r="U2459" s="16"/>
      <c r="V2459" s="16" t="s">
        <v>30</v>
      </c>
      <c r="Z2459" s="18" t="str">
        <f t="shared" si="38"/>
        <v>173*****678</v>
      </c>
    </row>
    <row r="2460" spans="2:26" s="13" customFormat="1" ht="15" customHeight="1">
      <c r="B2460" s="14">
        <v>2451</v>
      </c>
      <c r="C2460" s="15"/>
      <c r="D2460" s="16" t="s">
        <v>9148</v>
      </c>
      <c r="F2460" s="16" t="s">
        <v>4866</v>
      </c>
      <c r="G2460" s="16" t="s">
        <v>39</v>
      </c>
      <c r="H2460" s="16" t="s">
        <v>4867</v>
      </c>
      <c r="I2460" s="16" t="s">
        <v>4747</v>
      </c>
      <c r="J2460" s="11" t="s">
        <v>28</v>
      </c>
      <c r="K2460" s="27" t="s">
        <v>29</v>
      </c>
      <c r="M2460" s="17">
        <v>0</v>
      </c>
      <c r="O2460" s="17">
        <v>0</v>
      </c>
      <c r="P2460" s="17">
        <v>750</v>
      </c>
      <c r="Q2460" s="12">
        <v>0</v>
      </c>
      <c r="R2460" s="12">
        <v>0</v>
      </c>
      <c r="S2460" s="12">
        <v>0</v>
      </c>
      <c r="T2460" s="12">
        <v>0</v>
      </c>
      <c r="U2460" s="16"/>
      <c r="V2460" s="16" t="s">
        <v>30</v>
      </c>
      <c r="Z2460" s="18" t="str">
        <f t="shared" si="38"/>
        <v>174*****230</v>
      </c>
    </row>
    <row r="2461" spans="2:26" s="13" customFormat="1" ht="15" customHeight="1">
      <c r="B2461" s="14">
        <v>2452</v>
      </c>
      <c r="C2461" s="15"/>
      <c r="D2461" s="16" t="s">
        <v>9149</v>
      </c>
      <c r="F2461" s="16" t="s">
        <v>4868</v>
      </c>
      <c r="G2461" s="16" t="s">
        <v>2027</v>
      </c>
      <c r="H2461" s="16" t="s">
        <v>4869</v>
      </c>
      <c r="I2461" s="16" t="s">
        <v>4747</v>
      </c>
      <c r="J2461" s="11" t="s">
        <v>28</v>
      </c>
      <c r="K2461" s="27" t="s">
        <v>29</v>
      </c>
      <c r="M2461" s="17">
        <v>0</v>
      </c>
      <c r="O2461" s="17">
        <v>0</v>
      </c>
      <c r="P2461" s="17">
        <v>2568</v>
      </c>
      <c r="Q2461" s="12">
        <v>0</v>
      </c>
      <c r="R2461" s="12">
        <v>0</v>
      </c>
      <c r="S2461" s="12">
        <v>0</v>
      </c>
      <c r="T2461" s="12">
        <v>0</v>
      </c>
      <c r="U2461" s="16"/>
      <c r="V2461" s="16" t="s">
        <v>37</v>
      </c>
      <c r="Z2461" s="18" t="str">
        <f t="shared" si="38"/>
        <v>176*****570</v>
      </c>
    </row>
    <row r="2462" spans="2:26" s="13" customFormat="1" ht="15" customHeight="1">
      <c r="B2462" s="14">
        <v>2453</v>
      </c>
      <c r="C2462" s="15"/>
      <c r="D2462" s="16" t="s">
        <v>9150</v>
      </c>
      <c r="F2462" s="16" t="s">
        <v>4870</v>
      </c>
      <c r="G2462" s="16" t="s">
        <v>2027</v>
      </c>
      <c r="H2462" s="16" t="s">
        <v>4871</v>
      </c>
      <c r="I2462" s="16" t="s">
        <v>4747</v>
      </c>
      <c r="J2462" s="11" t="s">
        <v>28</v>
      </c>
      <c r="K2462" s="27" t="s">
        <v>29</v>
      </c>
      <c r="M2462" s="17">
        <v>0</v>
      </c>
      <c r="O2462" s="17">
        <v>0</v>
      </c>
      <c r="P2462" s="17">
        <v>735</v>
      </c>
      <c r="Q2462" s="12">
        <v>0</v>
      </c>
      <c r="R2462" s="12">
        <v>0</v>
      </c>
      <c r="S2462" s="12">
        <v>0</v>
      </c>
      <c r="T2462" s="12">
        <v>0</v>
      </c>
      <c r="U2462" s="16"/>
      <c r="V2462" s="16" t="s">
        <v>30</v>
      </c>
      <c r="Z2462" s="18" t="str">
        <f t="shared" si="38"/>
        <v>176*****288</v>
      </c>
    </row>
    <row r="2463" spans="2:26" s="13" customFormat="1" ht="15" customHeight="1">
      <c r="B2463" s="14">
        <v>2454</v>
      </c>
      <c r="C2463" s="15"/>
      <c r="D2463" s="16" t="s">
        <v>9151</v>
      </c>
      <c r="F2463" s="16" t="s">
        <v>4872</v>
      </c>
      <c r="G2463" s="16" t="s">
        <v>313</v>
      </c>
      <c r="H2463" s="16" t="s">
        <v>575</v>
      </c>
      <c r="I2463" s="16" t="s">
        <v>4747</v>
      </c>
      <c r="J2463" s="11" t="s">
        <v>28</v>
      </c>
      <c r="K2463" s="27" t="s">
        <v>29</v>
      </c>
      <c r="M2463" s="17">
        <v>0</v>
      </c>
      <c r="O2463" s="17">
        <v>0</v>
      </c>
      <c r="P2463" s="17">
        <v>1500</v>
      </c>
      <c r="Q2463" s="12">
        <v>0</v>
      </c>
      <c r="R2463" s="12">
        <v>0</v>
      </c>
      <c r="S2463" s="12">
        <v>0</v>
      </c>
      <c r="T2463" s="12">
        <v>0</v>
      </c>
      <c r="U2463" s="16"/>
      <c r="V2463" s="16" t="s">
        <v>30</v>
      </c>
      <c r="Z2463" s="18" t="str">
        <f t="shared" si="38"/>
        <v>178*****088</v>
      </c>
    </row>
    <row r="2464" spans="2:26" s="13" customFormat="1" ht="15" customHeight="1">
      <c r="B2464" s="14">
        <v>2455</v>
      </c>
      <c r="C2464" s="15"/>
      <c r="D2464" s="16" t="s">
        <v>9152</v>
      </c>
      <c r="F2464" s="16" t="s">
        <v>4873</v>
      </c>
      <c r="G2464" s="16" t="s">
        <v>246</v>
      </c>
      <c r="H2464" s="16" t="s">
        <v>2014</v>
      </c>
      <c r="I2464" s="16" t="s">
        <v>4747</v>
      </c>
      <c r="J2464" s="11" t="s">
        <v>28</v>
      </c>
      <c r="K2464" s="27" t="s">
        <v>29</v>
      </c>
      <c r="M2464" s="17">
        <v>0</v>
      </c>
      <c r="O2464" s="17">
        <v>516</v>
      </c>
      <c r="P2464" s="17">
        <v>0</v>
      </c>
      <c r="Q2464" s="12">
        <v>0</v>
      </c>
      <c r="R2464" s="12">
        <v>0</v>
      </c>
      <c r="S2464" s="12">
        <v>0</v>
      </c>
      <c r="T2464" s="12">
        <v>0</v>
      </c>
      <c r="U2464" s="16"/>
      <c r="V2464" s="16" t="s">
        <v>30</v>
      </c>
      <c r="Z2464" s="18" t="str">
        <f t="shared" si="38"/>
        <v>181*****366</v>
      </c>
    </row>
    <row r="2465" spans="2:26" s="13" customFormat="1" ht="15" customHeight="1">
      <c r="B2465" s="14">
        <v>2456</v>
      </c>
      <c r="C2465" s="15"/>
      <c r="D2465" s="16" t="s">
        <v>9153</v>
      </c>
      <c r="F2465" s="16" t="s">
        <v>4874</v>
      </c>
      <c r="G2465" s="16" t="s">
        <v>2934</v>
      </c>
      <c r="H2465" s="16" t="s">
        <v>4875</v>
      </c>
      <c r="I2465" s="16" t="s">
        <v>4747</v>
      </c>
      <c r="J2465" s="11" t="s">
        <v>28</v>
      </c>
      <c r="K2465" s="27" t="s">
        <v>29</v>
      </c>
      <c r="M2465" s="17">
        <v>0</v>
      </c>
      <c r="O2465" s="17">
        <v>0</v>
      </c>
      <c r="P2465" s="17">
        <v>2204</v>
      </c>
      <c r="Q2465" s="12">
        <v>0</v>
      </c>
      <c r="R2465" s="12">
        <v>0</v>
      </c>
      <c r="S2465" s="12">
        <v>0</v>
      </c>
      <c r="T2465" s="12">
        <v>0</v>
      </c>
      <c r="U2465" s="16"/>
      <c r="V2465" s="16" t="s">
        <v>30</v>
      </c>
      <c r="Z2465" s="18" t="str">
        <f t="shared" si="38"/>
        <v>182*****646</v>
      </c>
    </row>
    <row r="2466" spans="2:26" s="13" customFormat="1" ht="15" customHeight="1">
      <c r="B2466" s="14">
        <v>2457</v>
      </c>
      <c r="C2466" s="15"/>
      <c r="D2466" s="16" t="s">
        <v>9154</v>
      </c>
      <c r="F2466" s="16" t="s">
        <v>4876</v>
      </c>
      <c r="G2466" s="16" t="s">
        <v>4877</v>
      </c>
      <c r="H2466" s="16" t="s">
        <v>4878</v>
      </c>
      <c r="I2466" s="16" t="s">
        <v>4747</v>
      </c>
      <c r="J2466" s="11" t="s">
        <v>28</v>
      </c>
      <c r="K2466" s="27" t="s">
        <v>29</v>
      </c>
      <c r="M2466" s="17">
        <v>0</v>
      </c>
      <c r="O2466" s="17">
        <v>0</v>
      </c>
      <c r="P2466" s="17">
        <v>656</v>
      </c>
      <c r="Q2466" s="12">
        <v>0</v>
      </c>
      <c r="R2466" s="12">
        <v>0</v>
      </c>
      <c r="S2466" s="12">
        <v>0</v>
      </c>
      <c r="T2466" s="12">
        <v>0</v>
      </c>
      <c r="U2466" s="16"/>
      <c r="V2466" s="16" t="s">
        <v>30</v>
      </c>
      <c r="Z2466" s="18" t="str">
        <f t="shared" si="38"/>
        <v>184*****288</v>
      </c>
    </row>
    <row r="2467" spans="2:26" s="13" customFormat="1" ht="15" customHeight="1">
      <c r="B2467" s="14">
        <v>2458</v>
      </c>
      <c r="C2467" s="15"/>
      <c r="D2467" s="16" t="s">
        <v>9155</v>
      </c>
      <c r="F2467" s="16" t="s">
        <v>4879</v>
      </c>
      <c r="G2467" s="16" t="s">
        <v>732</v>
      </c>
      <c r="H2467" s="16" t="s">
        <v>4880</v>
      </c>
      <c r="I2467" s="16" t="s">
        <v>4747</v>
      </c>
      <c r="J2467" s="11" t="s">
        <v>28</v>
      </c>
      <c r="K2467" s="27" t="s">
        <v>29</v>
      </c>
      <c r="M2467" s="17">
        <v>0</v>
      </c>
      <c r="O2467" s="17">
        <v>0</v>
      </c>
      <c r="P2467" s="17">
        <v>1893</v>
      </c>
      <c r="Q2467" s="12">
        <v>0</v>
      </c>
      <c r="R2467" s="12">
        <v>0</v>
      </c>
      <c r="S2467" s="12">
        <v>0</v>
      </c>
      <c r="T2467" s="12">
        <v>0</v>
      </c>
      <c r="U2467" s="16"/>
      <c r="V2467" s="16" t="s">
        <v>30</v>
      </c>
      <c r="Z2467" s="18" t="str">
        <f t="shared" si="38"/>
        <v>188*****504</v>
      </c>
    </row>
    <row r="2468" spans="2:26" s="13" customFormat="1" ht="15" customHeight="1">
      <c r="B2468" s="14">
        <v>2459</v>
      </c>
      <c r="C2468" s="15"/>
      <c r="D2468" s="16" t="s">
        <v>9156</v>
      </c>
      <c r="F2468" s="16" t="s">
        <v>4881</v>
      </c>
      <c r="G2468" s="16" t="s">
        <v>51</v>
      </c>
      <c r="H2468" s="16" t="s">
        <v>4882</v>
      </c>
      <c r="I2468" s="16" t="s">
        <v>4747</v>
      </c>
      <c r="J2468" s="11" t="s">
        <v>28</v>
      </c>
      <c r="K2468" s="27" t="s">
        <v>29</v>
      </c>
      <c r="M2468" s="17">
        <v>0</v>
      </c>
      <c r="O2468" s="17">
        <v>0</v>
      </c>
      <c r="P2468" s="17">
        <v>4639</v>
      </c>
      <c r="Q2468" s="12">
        <v>0</v>
      </c>
      <c r="R2468" s="12">
        <v>0</v>
      </c>
      <c r="S2468" s="12">
        <v>0</v>
      </c>
      <c r="T2468" s="12">
        <v>0</v>
      </c>
      <c r="U2468" s="16"/>
      <c r="V2468" s="16" t="s">
        <v>30</v>
      </c>
      <c r="Z2468" s="18" t="str">
        <f t="shared" si="38"/>
        <v>189*****948</v>
      </c>
    </row>
    <row r="2469" spans="2:26" s="13" customFormat="1" ht="15" customHeight="1">
      <c r="B2469" s="14">
        <v>2460</v>
      </c>
      <c r="C2469" s="15"/>
      <c r="D2469" s="16" t="s">
        <v>9157</v>
      </c>
      <c r="F2469" s="16" t="s">
        <v>4883</v>
      </c>
      <c r="G2469" s="16" t="s">
        <v>665</v>
      </c>
      <c r="H2469" s="16" t="s">
        <v>4884</v>
      </c>
      <c r="I2469" s="16" t="s">
        <v>4747</v>
      </c>
      <c r="J2469" s="11" t="s">
        <v>28</v>
      </c>
      <c r="K2469" s="27" t="s">
        <v>29</v>
      </c>
      <c r="M2469" s="17">
        <v>0</v>
      </c>
      <c r="O2469" s="17">
        <v>0</v>
      </c>
      <c r="P2469" s="17">
        <v>1042</v>
      </c>
      <c r="Q2469" s="12">
        <v>0</v>
      </c>
      <c r="R2469" s="12">
        <v>0</v>
      </c>
      <c r="S2469" s="12">
        <v>0</v>
      </c>
      <c r="T2469" s="12">
        <v>0</v>
      </c>
      <c r="U2469" s="16"/>
      <c r="V2469" s="16" t="s">
        <v>30</v>
      </c>
      <c r="Z2469" s="18" t="str">
        <f t="shared" si="38"/>
        <v>196*****648</v>
      </c>
    </row>
    <row r="2470" spans="2:26" s="13" customFormat="1" ht="15" customHeight="1">
      <c r="B2470" s="14">
        <v>2461</v>
      </c>
      <c r="C2470" s="15"/>
      <c r="D2470" s="16" t="s">
        <v>9158</v>
      </c>
      <c r="F2470" s="16" t="s">
        <v>4885</v>
      </c>
      <c r="G2470" s="16" t="s">
        <v>302</v>
      </c>
      <c r="H2470" s="16" t="s">
        <v>2177</v>
      </c>
      <c r="I2470" s="16" t="s">
        <v>4747</v>
      </c>
      <c r="J2470" s="11" t="s">
        <v>28</v>
      </c>
      <c r="K2470" s="27" t="s">
        <v>29</v>
      </c>
      <c r="M2470" s="17">
        <v>0</v>
      </c>
      <c r="O2470" s="17">
        <v>672</v>
      </c>
      <c r="P2470" s="17">
        <v>0</v>
      </c>
      <c r="Q2470" s="12">
        <v>0</v>
      </c>
      <c r="R2470" s="12">
        <v>0</v>
      </c>
      <c r="S2470" s="12">
        <v>0</v>
      </c>
      <c r="T2470" s="12">
        <v>0</v>
      </c>
      <c r="U2470" s="16"/>
      <c r="V2470" s="16" t="s">
        <v>30</v>
      </c>
      <c r="Z2470" s="18" t="str">
        <f t="shared" si="38"/>
        <v>199*****798</v>
      </c>
    </row>
    <row r="2471" spans="2:26" s="13" customFormat="1" ht="15" customHeight="1">
      <c r="B2471" s="14">
        <v>2462</v>
      </c>
      <c r="C2471" s="15"/>
      <c r="D2471" s="16" t="s">
        <v>9159</v>
      </c>
      <c r="F2471" s="16" t="s">
        <v>4886</v>
      </c>
      <c r="G2471" s="16" t="s">
        <v>65</v>
      </c>
      <c r="H2471" s="16" t="s">
        <v>4887</v>
      </c>
      <c r="I2471" s="16" t="s">
        <v>4747</v>
      </c>
      <c r="J2471" s="11" t="s">
        <v>28</v>
      </c>
      <c r="K2471" s="27" t="s">
        <v>29</v>
      </c>
      <c r="M2471" s="17">
        <v>0</v>
      </c>
      <c r="O2471" s="17">
        <v>0</v>
      </c>
      <c r="P2471" s="17">
        <v>1365</v>
      </c>
      <c r="Q2471" s="12">
        <v>0</v>
      </c>
      <c r="R2471" s="12">
        <v>0</v>
      </c>
      <c r="S2471" s="12">
        <v>0</v>
      </c>
      <c r="T2471" s="12">
        <v>0</v>
      </c>
      <c r="U2471" s="16"/>
      <c r="V2471" s="16" t="s">
        <v>30</v>
      </c>
      <c r="Z2471" s="18" t="str">
        <f t="shared" si="38"/>
        <v>202*****306</v>
      </c>
    </row>
    <row r="2472" spans="2:26" s="13" customFormat="1" ht="15" customHeight="1">
      <c r="B2472" s="14">
        <v>2463</v>
      </c>
      <c r="C2472" s="15"/>
      <c r="D2472" s="16" t="s">
        <v>9160</v>
      </c>
      <c r="F2472" s="16" t="s">
        <v>4888</v>
      </c>
      <c r="G2472" s="16" t="s">
        <v>4889</v>
      </c>
      <c r="H2472" s="16" t="s">
        <v>4890</v>
      </c>
      <c r="I2472" s="16" t="s">
        <v>4747</v>
      </c>
      <c r="J2472" s="11" t="s">
        <v>28</v>
      </c>
      <c r="K2472" s="27" t="s">
        <v>29</v>
      </c>
      <c r="M2472" s="17">
        <v>0</v>
      </c>
      <c r="O2472" s="17">
        <v>0</v>
      </c>
      <c r="P2472" s="17">
        <v>12100</v>
      </c>
      <c r="Q2472" s="12">
        <v>0</v>
      </c>
      <c r="R2472" s="12">
        <v>0</v>
      </c>
      <c r="S2472" s="12">
        <v>0</v>
      </c>
      <c r="T2472" s="12">
        <v>0</v>
      </c>
      <c r="U2472" s="16"/>
      <c r="V2472" s="16" t="s">
        <v>37</v>
      </c>
      <c r="Z2472" s="18" t="str">
        <f t="shared" si="38"/>
        <v>210*****698</v>
      </c>
    </row>
    <row r="2473" spans="2:26" s="13" customFormat="1" ht="15" customHeight="1">
      <c r="B2473" s="14">
        <v>2464</v>
      </c>
      <c r="C2473" s="15"/>
      <c r="D2473" s="16" t="s">
        <v>9161</v>
      </c>
      <c r="F2473" s="16" t="s">
        <v>4891</v>
      </c>
      <c r="G2473" s="16" t="s">
        <v>226</v>
      </c>
      <c r="H2473" s="16" t="s">
        <v>2682</v>
      </c>
      <c r="I2473" s="16" t="s">
        <v>4747</v>
      </c>
      <c r="J2473" s="11" t="s">
        <v>28</v>
      </c>
      <c r="K2473" s="27" t="s">
        <v>29</v>
      </c>
      <c r="M2473" s="17">
        <v>0</v>
      </c>
      <c r="O2473" s="17">
        <v>0</v>
      </c>
      <c r="P2473" s="17">
        <v>750</v>
      </c>
      <c r="Q2473" s="12">
        <v>0</v>
      </c>
      <c r="R2473" s="12">
        <v>0</v>
      </c>
      <c r="S2473" s="12">
        <v>0</v>
      </c>
      <c r="T2473" s="12">
        <v>0</v>
      </c>
      <c r="U2473" s="16"/>
      <c r="V2473" s="16" t="s">
        <v>30</v>
      </c>
      <c r="Z2473" s="18" t="str">
        <f t="shared" si="38"/>
        <v>212*****986</v>
      </c>
    </row>
    <row r="2474" spans="2:26" s="13" customFormat="1" ht="15" customHeight="1">
      <c r="B2474" s="14">
        <v>2465</v>
      </c>
      <c r="C2474" s="15"/>
      <c r="D2474" s="16" t="s">
        <v>9162</v>
      </c>
      <c r="F2474" s="16" t="s">
        <v>4892</v>
      </c>
      <c r="G2474" s="16" t="s">
        <v>457</v>
      </c>
      <c r="H2474" s="16" t="s">
        <v>4893</v>
      </c>
      <c r="I2474" s="16" t="s">
        <v>4747</v>
      </c>
      <c r="J2474" s="11" t="s">
        <v>28</v>
      </c>
      <c r="K2474" s="27" t="s">
        <v>29</v>
      </c>
      <c r="M2474" s="17">
        <v>0</v>
      </c>
      <c r="O2474" s="17">
        <v>0</v>
      </c>
      <c r="P2474" s="17">
        <v>912</v>
      </c>
      <c r="Q2474" s="12">
        <v>0</v>
      </c>
      <c r="R2474" s="12">
        <v>0</v>
      </c>
      <c r="S2474" s="12">
        <v>0</v>
      </c>
      <c r="T2474" s="12">
        <v>0</v>
      </c>
      <c r="U2474" s="16"/>
      <c r="V2474" s="16" t="s">
        <v>30</v>
      </c>
      <c r="Z2474" s="18" t="str">
        <f t="shared" si="38"/>
        <v>214*****870</v>
      </c>
    </row>
    <row r="2475" spans="2:26" s="13" customFormat="1" ht="15" customHeight="1">
      <c r="B2475" s="14">
        <v>2466</v>
      </c>
      <c r="C2475" s="15"/>
      <c r="D2475" s="16" t="s">
        <v>9163</v>
      </c>
      <c r="F2475" s="16" t="s">
        <v>4894</v>
      </c>
      <c r="G2475" s="16" t="s">
        <v>4895</v>
      </c>
      <c r="H2475" s="16" t="s">
        <v>4896</v>
      </c>
      <c r="I2475" s="16" t="s">
        <v>4747</v>
      </c>
      <c r="J2475" s="11" t="s">
        <v>28</v>
      </c>
      <c r="K2475" s="27" t="s">
        <v>29</v>
      </c>
      <c r="M2475" s="17">
        <v>0</v>
      </c>
      <c r="O2475" s="17">
        <v>0</v>
      </c>
      <c r="P2475" s="17">
        <v>2380</v>
      </c>
      <c r="Q2475" s="12">
        <v>0</v>
      </c>
      <c r="R2475" s="12">
        <v>0</v>
      </c>
      <c r="S2475" s="12">
        <v>0</v>
      </c>
      <c r="T2475" s="12">
        <v>0</v>
      </c>
      <c r="U2475" s="16"/>
      <c r="V2475" s="16" t="s">
        <v>37</v>
      </c>
      <c r="Z2475" s="18" t="str">
        <f t="shared" si="38"/>
        <v>214*****642</v>
      </c>
    </row>
    <row r="2476" spans="2:26" s="13" customFormat="1" ht="15" customHeight="1">
      <c r="B2476" s="14">
        <v>2467</v>
      </c>
      <c r="C2476" s="15"/>
      <c r="D2476" s="16" t="s">
        <v>9164</v>
      </c>
      <c r="F2476" s="16" t="s">
        <v>4897</v>
      </c>
      <c r="G2476" s="16" t="s">
        <v>123</v>
      </c>
      <c r="H2476" s="16" t="s">
        <v>4898</v>
      </c>
      <c r="I2476" s="16" t="s">
        <v>4747</v>
      </c>
      <c r="J2476" s="11" t="s">
        <v>28</v>
      </c>
      <c r="K2476" s="27" t="s">
        <v>29</v>
      </c>
      <c r="M2476" s="17">
        <v>0</v>
      </c>
      <c r="O2476" s="17">
        <v>0</v>
      </c>
      <c r="P2476" s="17">
        <v>750</v>
      </c>
      <c r="Q2476" s="12">
        <v>0</v>
      </c>
      <c r="R2476" s="12">
        <v>0</v>
      </c>
      <c r="S2476" s="12">
        <v>0</v>
      </c>
      <c r="T2476" s="12">
        <v>0</v>
      </c>
      <c r="U2476" s="16"/>
      <c r="V2476" s="16" t="s">
        <v>30</v>
      </c>
      <c r="Z2476" s="18" t="str">
        <f t="shared" si="38"/>
        <v>215*****868</v>
      </c>
    </row>
    <row r="2477" spans="2:26" s="13" customFormat="1" ht="15" customHeight="1">
      <c r="B2477" s="14">
        <v>2468</v>
      </c>
      <c r="C2477" s="15"/>
      <c r="D2477" s="16" t="s">
        <v>9165</v>
      </c>
      <c r="F2477" s="16" t="s">
        <v>4899</v>
      </c>
      <c r="G2477" s="16" t="s">
        <v>4900</v>
      </c>
      <c r="H2477" s="16" t="s">
        <v>4152</v>
      </c>
      <c r="I2477" s="16" t="s">
        <v>4747</v>
      </c>
      <c r="J2477" s="11" t="s">
        <v>28</v>
      </c>
      <c r="K2477" s="27" t="s">
        <v>29</v>
      </c>
      <c r="M2477" s="17">
        <v>0</v>
      </c>
      <c r="O2477" s="17">
        <v>0</v>
      </c>
      <c r="P2477" s="17">
        <v>2000</v>
      </c>
      <c r="Q2477" s="12">
        <v>0</v>
      </c>
      <c r="R2477" s="12">
        <v>0</v>
      </c>
      <c r="S2477" s="12">
        <v>0</v>
      </c>
      <c r="T2477" s="12">
        <v>0</v>
      </c>
      <c r="U2477" s="16"/>
      <c r="V2477" s="16" t="s">
        <v>30</v>
      </c>
      <c r="Z2477" s="18" t="str">
        <f t="shared" si="38"/>
        <v>215*****630</v>
      </c>
    </row>
    <row r="2478" spans="2:26" s="13" customFormat="1" ht="15" customHeight="1">
      <c r="B2478" s="14">
        <v>2469</v>
      </c>
      <c r="C2478" s="15"/>
      <c r="D2478" s="16" t="s">
        <v>9166</v>
      </c>
      <c r="F2478" s="16" t="s">
        <v>4901</v>
      </c>
      <c r="G2478" s="16" t="s">
        <v>123</v>
      </c>
      <c r="H2478" s="16" t="s">
        <v>1149</v>
      </c>
      <c r="I2478" s="16" t="s">
        <v>4747</v>
      </c>
      <c r="J2478" s="11" t="s">
        <v>28</v>
      </c>
      <c r="K2478" s="27" t="s">
        <v>29</v>
      </c>
      <c r="M2478" s="17">
        <v>0</v>
      </c>
      <c r="O2478" s="17">
        <v>0</v>
      </c>
      <c r="P2478" s="17">
        <v>2496</v>
      </c>
      <c r="Q2478" s="12">
        <v>0</v>
      </c>
      <c r="R2478" s="12">
        <v>0</v>
      </c>
      <c r="S2478" s="12">
        <v>0</v>
      </c>
      <c r="T2478" s="12">
        <v>0</v>
      </c>
      <c r="U2478" s="16"/>
      <c r="V2478" s="16" t="s">
        <v>30</v>
      </c>
      <c r="Z2478" s="18" t="str">
        <f t="shared" si="38"/>
        <v>215*****412</v>
      </c>
    </row>
    <row r="2479" spans="2:26" s="13" customFormat="1" ht="15" customHeight="1">
      <c r="B2479" s="14">
        <v>2470</v>
      </c>
      <c r="C2479" s="15"/>
      <c r="D2479" s="16" t="s">
        <v>9167</v>
      </c>
      <c r="F2479" s="16" t="s">
        <v>4902</v>
      </c>
      <c r="G2479" s="16" t="s">
        <v>123</v>
      </c>
      <c r="H2479" s="16" t="s">
        <v>4381</v>
      </c>
      <c r="I2479" s="16" t="s">
        <v>4747</v>
      </c>
      <c r="J2479" s="11" t="s">
        <v>28</v>
      </c>
      <c r="K2479" s="27" t="s">
        <v>29</v>
      </c>
      <c r="M2479" s="17">
        <v>0</v>
      </c>
      <c r="O2479" s="17">
        <v>0</v>
      </c>
      <c r="P2479" s="17">
        <v>750</v>
      </c>
      <c r="Q2479" s="12">
        <v>0</v>
      </c>
      <c r="R2479" s="12">
        <v>0</v>
      </c>
      <c r="S2479" s="12">
        <v>0</v>
      </c>
      <c r="T2479" s="12">
        <v>0</v>
      </c>
      <c r="U2479" s="16"/>
      <c r="V2479" s="16" t="s">
        <v>30</v>
      </c>
      <c r="Z2479" s="18" t="str">
        <f t="shared" si="38"/>
        <v>216*****970</v>
      </c>
    </row>
    <row r="2480" spans="2:26" s="13" customFormat="1" ht="15" customHeight="1">
      <c r="B2480" s="14">
        <v>2471</v>
      </c>
      <c r="C2480" s="15"/>
      <c r="D2480" s="16" t="s">
        <v>9168</v>
      </c>
      <c r="F2480" s="16" t="s">
        <v>4903</v>
      </c>
      <c r="G2480" s="16" t="s">
        <v>35</v>
      </c>
      <c r="H2480" s="16" t="s">
        <v>4904</v>
      </c>
      <c r="I2480" s="16" t="s">
        <v>4747</v>
      </c>
      <c r="J2480" s="11" t="s">
        <v>28</v>
      </c>
      <c r="K2480" s="27" t="s">
        <v>29</v>
      </c>
      <c r="M2480" s="17">
        <v>0</v>
      </c>
      <c r="O2480" s="17">
        <v>0</v>
      </c>
      <c r="P2480" s="17">
        <v>750</v>
      </c>
      <c r="Q2480" s="12">
        <v>0</v>
      </c>
      <c r="R2480" s="12">
        <v>0</v>
      </c>
      <c r="S2480" s="12">
        <v>0</v>
      </c>
      <c r="T2480" s="12">
        <v>0</v>
      </c>
      <c r="U2480" s="16"/>
      <c r="V2480" s="16" t="s">
        <v>30</v>
      </c>
      <c r="Z2480" s="18" t="str">
        <f t="shared" si="38"/>
        <v>219*****040</v>
      </c>
    </row>
    <row r="2481" spans="2:26" s="13" customFormat="1" ht="15" customHeight="1">
      <c r="B2481" s="14">
        <v>2472</v>
      </c>
      <c r="C2481" s="15"/>
      <c r="D2481" s="16" t="s">
        <v>9169</v>
      </c>
      <c r="F2481" s="16" t="s">
        <v>4905</v>
      </c>
      <c r="G2481" s="16" t="s">
        <v>48</v>
      </c>
      <c r="H2481" s="16" t="s">
        <v>4906</v>
      </c>
      <c r="I2481" s="16" t="s">
        <v>4747</v>
      </c>
      <c r="J2481" s="11" t="s">
        <v>28</v>
      </c>
      <c r="K2481" s="27" t="s">
        <v>29</v>
      </c>
      <c r="M2481" s="17">
        <v>0</v>
      </c>
      <c r="O2481" s="17">
        <v>0</v>
      </c>
      <c r="P2481" s="17">
        <v>8028</v>
      </c>
      <c r="Q2481" s="12">
        <v>0</v>
      </c>
      <c r="R2481" s="12">
        <v>0</v>
      </c>
      <c r="S2481" s="12">
        <v>0</v>
      </c>
      <c r="T2481" s="12">
        <v>0</v>
      </c>
      <c r="U2481" s="16"/>
      <c r="V2481" s="16" t="s">
        <v>30</v>
      </c>
      <c r="Z2481" s="18" t="str">
        <f t="shared" si="38"/>
        <v>219*****768</v>
      </c>
    </row>
    <row r="2482" spans="2:26" s="13" customFormat="1" ht="15" customHeight="1">
      <c r="B2482" s="14">
        <v>2473</v>
      </c>
      <c r="C2482" s="15"/>
      <c r="D2482" s="16" t="s">
        <v>9170</v>
      </c>
      <c r="F2482" s="16" t="s">
        <v>4907</v>
      </c>
      <c r="G2482" s="16" t="s">
        <v>110</v>
      </c>
      <c r="H2482" s="16" t="s">
        <v>4778</v>
      </c>
      <c r="I2482" s="16" t="s">
        <v>4747</v>
      </c>
      <c r="J2482" s="11" t="s">
        <v>28</v>
      </c>
      <c r="K2482" s="27" t="s">
        <v>29</v>
      </c>
      <c r="M2482" s="17">
        <v>0</v>
      </c>
      <c r="O2482" s="17">
        <v>0</v>
      </c>
      <c r="P2482" s="17">
        <v>2603</v>
      </c>
      <c r="Q2482" s="12">
        <v>0</v>
      </c>
      <c r="R2482" s="12">
        <v>0</v>
      </c>
      <c r="S2482" s="12">
        <v>0</v>
      </c>
      <c r="T2482" s="12">
        <v>0</v>
      </c>
      <c r="U2482" s="16"/>
      <c r="V2482" s="16" t="s">
        <v>30</v>
      </c>
      <c r="Z2482" s="18" t="str">
        <f t="shared" si="38"/>
        <v>220*****798</v>
      </c>
    </row>
    <row r="2483" spans="2:26" s="13" customFormat="1" ht="15" customHeight="1">
      <c r="B2483" s="14">
        <v>2474</v>
      </c>
      <c r="C2483" s="15"/>
      <c r="D2483" s="16" t="s">
        <v>9171</v>
      </c>
      <c r="F2483" s="16" t="s">
        <v>4908</v>
      </c>
      <c r="G2483" s="16" t="s">
        <v>197</v>
      </c>
      <c r="H2483" s="16" t="s">
        <v>1586</v>
      </c>
      <c r="I2483" s="16" t="s">
        <v>4747</v>
      </c>
      <c r="J2483" s="11" t="s">
        <v>28</v>
      </c>
      <c r="K2483" s="27" t="s">
        <v>29</v>
      </c>
      <c r="M2483" s="17">
        <v>0</v>
      </c>
      <c r="O2483" s="17">
        <v>0</v>
      </c>
      <c r="P2483" s="17">
        <v>230</v>
      </c>
      <c r="Q2483" s="12">
        <v>0</v>
      </c>
      <c r="R2483" s="12">
        <v>0</v>
      </c>
      <c r="S2483" s="12">
        <v>0</v>
      </c>
      <c r="T2483" s="12">
        <v>0</v>
      </c>
      <c r="U2483" s="16"/>
      <c r="V2483" s="16" t="s">
        <v>30</v>
      </c>
      <c r="Z2483" s="18" t="str">
        <f t="shared" si="38"/>
        <v>222*****368</v>
      </c>
    </row>
    <row r="2484" spans="2:26" s="13" customFormat="1" ht="15" customHeight="1">
      <c r="B2484" s="14">
        <v>2475</v>
      </c>
      <c r="C2484" s="15"/>
      <c r="D2484" s="16" t="s">
        <v>9172</v>
      </c>
      <c r="F2484" s="16" t="s">
        <v>4909</v>
      </c>
      <c r="G2484" s="16" t="s">
        <v>1009</v>
      </c>
      <c r="H2484" s="16" t="s">
        <v>4910</v>
      </c>
      <c r="I2484" s="16" t="s">
        <v>4747</v>
      </c>
      <c r="J2484" s="11" t="s">
        <v>28</v>
      </c>
      <c r="K2484" s="27" t="s">
        <v>29</v>
      </c>
      <c r="M2484" s="17">
        <v>0</v>
      </c>
      <c r="O2484" s="17">
        <v>0</v>
      </c>
      <c r="P2484" s="17">
        <v>756</v>
      </c>
      <c r="Q2484" s="12">
        <v>0</v>
      </c>
      <c r="R2484" s="12">
        <v>0</v>
      </c>
      <c r="S2484" s="12">
        <v>0</v>
      </c>
      <c r="T2484" s="12">
        <v>0</v>
      </c>
      <c r="U2484" s="16"/>
      <c r="V2484" s="16" t="s">
        <v>30</v>
      </c>
      <c r="Z2484" s="18" t="str">
        <f t="shared" si="38"/>
        <v>222*****140</v>
      </c>
    </row>
    <row r="2485" spans="2:26" s="13" customFormat="1" ht="15" customHeight="1">
      <c r="B2485" s="14">
        <v>2476</v>
      </c>
      <c r="C2485" s="15"/>
      <c r="D2485" s="16" t="s">
        <v>9173</v>
      </c>
      <c r="F2485" s="16" t="s">
        <v>4911</v>
      </c>
      <c r="G2485" s="16" t="s">
        <v>377</v>
      </c>
      <c r="H2485" s="16" t="s">
        <v>4912</v>
      </c>
      <c r="I2485" s="16" t="s">
        <v>4747</v>
      </c>
      <c r="J2485" s="11" t="s">
        <v>28</v>
      </c>
      <c r="K2485" s="27" t="s">
        <v>29</v>
      </c>
      <c r="M2485" s="17">
        <v>0</v>
      </c>
      <c r="O2485" s="17">
        <v>0</v>
      </c>
      <c r="P2485" s="17">
        <v>1528</v>
      </c>
      <c r="Q2485" s="12">
        <v>0</v>
      </c>
      <c r="R2485" s="12">
        <v>0</v>
      </c>
      <c r="S2485" s="12">
        <v>0</v>
      </c>
      <c r="T2485" s="12">
        <v>0</v>
      </c>
      <c r="U2485" s="16"/>
      <c r="V2485" s="16" t="s">
        <v>30</v>
      </c>
      <c r="Z2485" s="18" t="str">
        <f t="shared" si="38"/>
        <v>226*****106</v>
      </c>
    </row>
    <row r="2486" spans="2:26" s="13" customFormat="1" ht="15" customHeight="1">
      <c r="B2486" s="14">
        <v>2477</v>
      </c>
      <c r="C2486" s="15"/>
      <c r="D2486" s="16" t="s">
        <v>9174</v>
      </c>
      <c r="F2486" s="16" t="s">
        <v>4913</v>
      </c>
      <c r="G2486" s="16" t="s">
        <v>4900</v>
      </c>
      <c r="H2486" s="16" t="s">
        <v>2761</v>
      </c>
      <c r="I2486" s="16" t="s">
        <v>4747</v>
      </c>
      <c r="J2486" s="11" t="s">
        <v>28</v>
      </c>
      <c r="K2486" s="27" t="s">
        <v>29</v>
      </c>
      <c r="M2486" s="17">
        <v>0</v>
      </c>
      <c r="O2486" s="17">
        <v>0</v>
      </c>
      <c r="P2486" s="17">
        <v>750</v>
      </c>
      <c r="Q2486" s="12">
        <v>0</v>
      </c>
      <c r="R2486" s="12">
        <v>0</v>
      </c>
      <c r="S2486" s="12">
        <v>0</v>
      </c>
      <c r="T2486" s="12">
        <v>0</v>
      </c>
      <c r="U2486" s="16"/>
      <c r="V2486" s="16" t="s">
        <v>30</v>
      </c>
      <c r="Z2486" s="18" t="str">
        <f t="shared" si="38"/>
        <v>226*****304</v>
      </c>
    </row>
    <row r="2487" spans="2:26" s="13" customFormat="1" ht="15" customHeight="1">
      <c r="B2487" s="14">
        <v>2478</v>
      </c>
      <c r="C2487" s="15"/>
      <c r="D2487" s="16" t="s">
        <v>9175</v>
      </c>
      <c r="F2487" s="16" t="s">
        <v>4914</v>
      </c>
      <c r="G2487" s="16" t="s">
        <v>84</v>
      </c>
      <c r="H2487" s="16" t="s">
        <v>4915</v>
      </c>
      <c r="I2487" s="16" t="s">
        <v>4747</v>
      </c>
      <c r="J2487" s="11" t="s">
        <v>28</v>
      </c>
      <c r="K2487" s="27" t="s">
        <v>29</v>
      </c>
      <c r="M2487" s="17">
        <v>0</v>
      </c>
      <c r="O2487" s="17">
        <v>0</v>
      </c>
      <c r="P2487" s="17">
        <v>2965</v>
      </c>
      <c r="Q2487" s="12">
        <v>0</v>
      </c>
      <c r="R2487" s="12">
        <v>0</v>
      </c>
      <c r="S2487" s="12">
        <v>0</v>
      </c>
      <c r="T2487" s="12">
        <v>0</v>
      </c>
      <c r="U2487" s="16"/>
      <c r="V2487" s="16" t="s">
        <v>37</v>
      </c>
      <c r="Z2487" s="18" t="str">
        <f t="shared" si="38"/>
        <v>226*****012</v>
      </c>
    </row>
    <row r="2488" spans="2:26" s="13" customFormat="1" ht="15" customHeight="1">
      <c r="B2488" s="14">
        <v>2479</v>
      </c>
      <c r="C2488" s="15"/>
      <c r="D2488" s="16" t="s">
        <v>9176</v>
      </c>
      <c r="F2488" s="16" t="s">
        <v>4916</v>
      </c>
      <c r="G2488" s="16" t="s">
        <v>84</v>
      </c>
      <c r="H2488" s="16" t="s">
        <v>217</v>
      </c>
      <c r="I2488" s="16" t="s">
        <v>4747</v>
      </c>
      <c r="J2488" s="11" t="s">
        <v>28</v>
      </c>
      <c r="K2488" s="27" t="s">
        <v>29</v>
      </c>
      <c r="M2488" s="17">
        <v>0</v>
      </c>
      <c r="O2488" s="17">
        <v>0</v>
      </c>
      <c r="P2488" s="17">
        <v>383</v>
      </c>
      <c r="Q2488" s="12">
        <v>0</v>
      </c>
      <c r="R2488" s="12">
        <v>0</v>
      </c>
      <c r="S2488" s="12">
        <v>0</v>
      </c>
      <c r="T2488" s="12">
        <v>0</v>
      </c>
      <c r="U2488" s="16"/>
      <c r="V2488" s="16" t="s">
        <v>30</v>
      </c>
      <c r="Z2488" s="18" t="str">
        <f t="shared" si="38"/>
        <v>226*****968</v>
      </c>
    </row>
    <row r="2489" spans="2:26" s="13" customFormat="1" ht="15" customHeight="1">
      <c r="B2489" s="14">
        <v>2480</v>
      </c>
      <c r="C2489" s="15"/>
      <c r="D2489" s="16" t="s">
        <v>9177</v>
      </c>
      <c r="F2489" s="16" t="s">
        <v>4917</v>
      </c>
      <c r="G2489" s="16" t="s">
        <v>632</v>
      </c>
      <c r="H2489" s="16" t="s">
        <v>1224</v>
      </c>
      <c r="I2489" s="16" t="s">
        <v>4747</v>
      </c>
      <c r="J2489" s="11" t="s">
        <v>28</v>
      </c>
      <c r="K2489" s="27" t="s">
        <v>29</v>
      </c>
      <c r="M2489" s="17">
        <v>0</v>
      </c>
      <c r="O2489" s="17">
        <v>0</v>
      </c>
      <c r="P2489" s="17">
        <v>1232</v>
      </c>
      <c r="Q2489" s="12">
        <v>0</v>
      </c>
      <c r="R2489" s="12">
        <v>0</v>
      </c>
      <c r="S2489" s="12">
        <v>0</v>
      </c>
      <c r="T2489" s="12">
        <v>0</v>
      </c>
      <c r="U2489" s="16"/>
      <c r="V2489" s="16" t="s">
        <v>30</v>
      </c>
      <c r="Z2489" s="18" t="str">
        <f t="shared" si="38"/>
        <v>230*****680</v>
      </c>
    </row>
    <row r="2490" spans="2:26" s="13" customFormat="1" ht="15" customHeight="1">
      <c r="B2490" s="14">
        <v>2481</v>
      </c>
      <c r="C2490" s="15"/>
      <c r="D2490" s="16" t="s">
        <v>9178</v>
      </c>
      <c r="F2490" s="16" t="s">
        <v>4918</v>
      </c>
      <c r="G2490" s="16" t="s">
        <v>632</v>
      </c>
      <c r="H2490" s="16" t="s">
        <v>4919</v>
      </c>
      <c r="I2490" s="16" t="s">
        <v>4747</v>
      </c>
      <c r="J2490" s="11" t="s">
        <v>28</v>
      </c>
      <c r="K2490" s="27" t="s">
        <v>29</v>
      </c>
      <c r="M2490" s="17">
        <v>0</v>
      </c>
      <c r="O2490" s="17">
        <v>0</v>
      </c>
      <c r="P2490" s="17">
        <v>1103</v>
      </c>
      <c r="Q2490" s="12">
        <v>0</v>
      </c>
      <c r="R2490" s="12">
        <v>0</v>
      </c>
      <c r="S2490" s="12">
        <v>0</v>
      </c>
      <c r="T2490" s="12">
        <v>0</v>
      </c>
      <c r="U2490" s="16"/>
      <c r="V2490" s="16" t="s">
        <v>30</v>
      </c>
      <c r="Z2490" s="18" t="str">
        <f t="shared" si="38"/>
        <v>231*****898</v>
      </c>
    </row>
    <row r="2491" spans="2:26" s="13" customFormat="1" ht="15" customHeight="1">
      <c r="B2491" s="14">
        <v>2482</v>
      </c>
      <c r="C2491" s="15"/>
      <c r="D2491" s="16" t="s">
        <v>9179</v>
      </c>
      <c r="F2491" s="16" t="s">
        <v>4920</v>
      </c>
      <c r="G2491" s="16" t="s">
        <v>51</v>
      </c>
      <c r="H2491" s="16" t="s">
        <v>1086</v>
      </c>
      <c r="I2491" s="16" t="s">
        <v>4747</v>
      </c>
      <c r="J2491" s="11" t="s">
        <v>28</v>
      </c>
      <c r="K2491" s="27" t="s">
        <v>29</v>
      </c>
      <c r="M2491" s="17">
        <v>0</v>
      </c>
      <c r="O2491" s="17">
        <v>1567</v>
      </c>
      <c r="P2491" s="17">
        <v>0</v>
      </c>
      <c r="Q2491" s="12">
        <v>0</v>
      </c>
      <c r="R2491" s="12">
        <v>0</v>
      </c>
      <c r="S2491" s="12">
        <v>0</v>
      </c>
      <c r="T2491" s="12">
        <v>0</v>
      </c>
      <c r="U2491" s="16"/>
      <c r="V2491" s="16" t="s">
        <v>30</v>
      </c>
      <c r="Z2491" s="18" t="str">
        <f t="shared" si="38"/>
        <v>231*****442</v>
      </c>
    </row>
    <row r="2492" spans="2:26" s="13" customFormat="1" ht="15" customHeight="1">
      <c r="B2492" s="14">
        <v>2483</v>
      </c>
      <c r="C2492" s="15"/>
      <c r="D2492" s="16" t="s">
        <v>9180</v>
      </c>
      <c r="F2492" s="16" t="s">
        <v>4921</v>
      </c>
      <c r="G2492" s="16" t="s">
        <v>4922</v>
      </c>
      <c r="H2492" s="16" t="s">
        <v>4563</v>
      </c>
      <c r="I2492" s="16" t="s">
        <v>4747</v>
      </c>
      <c r="J2492" s="11" t="s">
        <v>28</v>
      </c>
      <c r="K2492" s="27" t="s">
        <v>29</v>
      </c>
      <c r="M2492" s="17">
        <v>0</v>
      </c>
      <c r="O2492" s="17">
        <v>0</v>
      </c>
      <c r="P2492" s="17">
        <v>856</v>
      </c>
      <c r="Q2492" s="12">
        <v>0</v>
      </c>
      <c r="R2492" s="12">
        <v>0</v>
      </c>
      <c r="S2492" s="12">
        <v>0</v>
      </c>
      <c r="T2492" s="12">
        <v>0</v>
      </c>
      <c r="U2492" s="16"/>
      <c r="V2492" s="16" t="s">
        <v>30</v>
      </c>
      <c r="Z2492" s="18" t="str">
        <f t="shared" si="38"/>
        <v>232*****054</v>
      </c>
    </row>
    <row r="2493" spans="2:26" s="13" customFormat="1" ht="15" customHeight="1">
      <c r="B2493" s="14">
        <v>2484</v>
      </c>
      <c r="C2493" s="15"/>
      <c r="D2493" s="16" t="s">
        <v>9181</v>
      </c>
      <c r="F2493" s="16" t="s">
        <v>4923</v>
      </c>
      <c r="G2493" s="16" t="s">
        <v>4922</v>
      </c>
      <c r="H2493" s="16" t="s">
        <v>4924</v>
      </c>
      <c r="I2493" s="16" t="s">
        <v>4747</v>
      </c>
      <c r="J2493" s="11" t="s">
        <v>28</v>
      </c>
      <c r="K2493" s="27" t="s">
        <v>29</v>
      </c>
      <c r="M2493" s="17">
        <v>0</v>
      </c>
      <c r="O2493" s="17">
        <v>0</v>
      </c>
      <c r="P2493" s="17">
        <v>947</v>
      </c>
      <c r="Q2493" s="12">
        <v>0</v>
      </c>
      <c r="R2493" s="12">
        <v>0</v>
      </c>
      <c r="S2493" s="12">
        <v>0</v>
      </c>
      <c r="T2493" s="12">
        <v>0</v>
      </c>
      <c r="U2493" s="16"/>
      <c r="V2493" s="16" t="s">
        <v>30</v>
      </c>
      <c r="Z2493" s="18" t="str">
        <f t="shared" si="38"/>
        <v>232*****618</v>
      </c>
    </row>
    <row r="2494" spans="2:26" s="13" customFormat="1" ht="15" customHeight="1">
      <c r="B2494" s="14">
        <v>2485</v>
      </c>
      <c r="C2494" s="15"/>
      <c r="D2494" s="16" t="s">
        <v>9182</v>
      </c>
      <c r="F2494" s="16" t="s">
        <v>4925</v>
      </c>
      <c r="G2494" s="16" t="s">
        <v>65</v>
      </c>
      <c r="H2494" s="16" t="s">
        <v>211</v>
      </c>
      <c r="I2494" s="16" t="s">
        <v>4747</v>
      </c>
      <c r="J2494" s="11" t="s">
        <v>28</v>
      </c>
      <c r="K2494" s="27" t="s">
        <v>29</v>
      </c>
      <c r="M2494" s="17">
        <v>0</v>
      </c>
      <c r="O2494" s="17">
        <v>602</v>
      </c>
      <c r="P2494" s="17">
        <v>0</v>
      </c>
      <c r="Q2494" s="12">
        <v>0</v>
      </c>
      <c r="R2494" s="12">
        <v>0</v>
      </c>
      <c r="S2494" s="12">
        <v>0</v>
      </c>
      <c r="T2494" s="12">
        <v>0</v>
      </c>
      <c r="U2494" s="16"/>
      <c r="V2494" s="16" t="s">
        <v>30</v>
      </c>
      <c r="Z2494" s="18" t="str">
        <f t="shared" si="38"/>
        <v>232*****554</v>
      </c>
    </row>
    <row r="2495" spans="2:26" s="13" customFormat="1" ht="15" customHeight="1">
      <c r="B2495" s="14">
        <v>2486</v>
      </c>
      <c r="C2495" s="15"/>
      <c r="D2495" s="16" t="s">
        <v>9183</v>
      </c>
      <c r="F2495" s="16" t="s">
        <v>4926</v>
      </c>
      <c r="G2495" s="16" t="s">
        <v>2288</v>
      </c>
      <c r="H2495" s="16" t="s">
        <v>4927</v>
      </c>
      <c r="I2495" s="16" t="s">
        <v>4747</v>
      </c>
      <c r="J2495" s="11" t="s">
        <v>28</v>
      </c>
      <c r="K2495" s="27" t="s">
        <v>29</v>
      </c>
      <c r="M2495" s="17">
        <v>0</v>
      </c>
      <c r="O2495" s="17">
        <v>0</v>
      </c>
      <c r="P2495" s="17">
        <v>752</v>
      </c>
      <c r="Q2495" s="12">
        <v>0</v>
      </c>
      <c r="R2495" s="12">
        <v>0</v>
      </c>
      <c r="S2495" s="12">
        <v>0</v>
      </c>
      <c r="T2495" s="12">
        <v>0</v>
      </c>
      <c r="U2495" s="16"/>
      <c r="V2495" s="16" t="s">
        <v>30</v>
      </c>
      <c r="Z2495" s="18" t="str">
        <f t="shared" si="38"/>
        <v>235*****778</v>
      </c>
    </row>
    <row r="2496" spans="2:26" s="13" customFormat="1" ht="15" customHeight="1">
      <c r="B2496" s="14">
        <v>2487</v>
      </c>
      <c r="C2496" s="15"/>
      <c r="D2496" s="16" t="s">
        <v>9184</v>
      </c>
      <c r="F2496" s="16" t="s">
        <v>4928</v>
      </c>
      <c r="G2496" s="16" t="s">
        <v>564</v>
      </c>
      <c r="H2496" s="16" t="s">
        <v>3232</v>
      </c>
      <c r="I2496" s="16" t="s">
        <v>4747</v>
      </c>
      <c r="J2496" s="11" t="s">
        <v>28</v>
      </c>
      <c r="K2496" s="27" t="s">
        <v>29</v>
      </c>
      <c r="M2496" s="17">
        <v>0</v>
      </c>
      <c r="O2496" s="17">
        <v>0</v>
      </c>
      <c r="P2496" s="17">
        <v>506</v>
      </c>
      <c r="Q2496" s="12">
        <v>0</v>
      </c>
      <c r="R2496" s="12">
        <v>0</v>
      </c>
      <c r="S2496" s="12">
        <v>0</v>
      </c>
      <c r="T2496" s="12">
        <v>0</v>
      </c>
      <c r="U2496" s="16"/>
      <c r="V2496" s="16" t="s">
        <v>30</v>
      </c>
      <c r="Z2496" s="18" t="str">
        <f t="shared" si="38"/>
        <v>238*****734</v>
      </c>
    </row>
    <row r="2497" spans="2:26" s="13" customFormat="1" ht="15" customHeight="1">
      <c r="B2497" s="14">
        <v>2488</v>
      </c>
      <c r="C2497" s="15"/>
      <c r="D2497" s="16" t="s">
        <v>9185</v>
      </c>
      <c r="F2497" s="16" t="s">
        <v>4929</v>
      </c>
      <c r="G2497" s="16" t="s">
        <v>123</v>
      </c>
      <c r="H2497" s="16" t="s">
        <v>4930</v>
      </c>
      <c r="I2497" s="16" t="s">
        <v>4747</v>
      </c>
      <c r="J2497" s="11" t="s">
        <v>28</v>
      </c>
      <c r="K2497" s="27" t="s">
        <v>29</v>
      </c>
      <c r="M2497" s="17">
        <v>0</v>
      </c>
      <c r="O2497" s="17">
        <v>0</v>
      </c>
      <c r="P2497" s="17">
        <v>805</v>
      </c>
      <c r="Q2497" s="12">
        <v>0</v>
      </c>
      <c r="R2497" s="12">
        <v>0</v>
      </c>
      <c r="S2497" s="12">
        <v>0</v>
      </c>
      <c r="T2497" s="12">
        <v>0</v>
      </c>
      <c r="U2497" s="16"/>
      <c r="V2497" s="16" t="s">
        <v>30</v>
      </c>
      <c r="Z2497" s="18" t="str">
        <f t="shared" si="38"/>
        <v>238*****368</v>
      </c>
    </row>
    <row r="2498" spans="2:26" s="13" customFormat="1" ht="15" customHeight="1">
      <c r="B2498" s="14">
        <v>2489</v>
      </c>
      <c r="C2498" s="15"/>
      <c r="D2498" s="16" t="s">
        <v>9186</v>
      </c>
      <c r="F2498" s="16" t="s">
        <v>4931</v>
      </c>
      <c r="G2498" s="16" t="s">
        <v>123</v>
      </c>
      <c r="H2498" s="16" t="s">
        <v>4932</v>
      </c>
      <c r="I2498" s="16" t="s">
        <v>4747</v>
      </c>
      <c r="J2498" s="11" t="s">
        <v>28</v>
      </c>
      <c r="K2498" s="27" t="s">
        <v>29</v>
      </c>
      <c r="M2498" s="17">
        <v>0</v>
      </c>
      <c r="O2498" s="17">
        <v>0</v>
      </c>
      <c r="P2498" s="17">
        <v>704</v>
      </c>
      <c r="Q2498" s="12">
        <v>0</v>
      </c>
      <c r="R2498" s="12">
        <v>0</v>
      </c>
      <c r="S2498" s="12">
        <v>0</v>
      </c>
      <c r="T2498" s="12">
        <v>0</v>
      </c>
      <c r="U2498" s="16"/>
      <c r="V2498" s="16" t="s">
        <v>30</v>
      </c>
      <c r="Z2498" s="18" t="str">
        <f t="shared" si="38"/>
        <v>238*****204</v>
      </c>
    </row>
    <row r="2499" spans="2:26" s="13" customFormat="1" ht="15" customHeight="1">
      <c r="B2499" s="14">
        <v>2490</v>
      </c>
      <c r="C2499" s="15"/>
      <c r="D2499" s="16" t="s">
        <v>9187</v>
      </c>
      <c r="F2499" s="16" t="s">
        <v>4933</v>
      </c>
      <c r="G2499" s="16" t="s">
        <v>39</v>
      </c>
      <c r="H2499" s="16" t="s">
        <v>4934</v>
      </c>
      <c r="I2499" s="16" t="s">
        <v>4747</v>
      </c>
      <c r="J2499" s="11" t="s">
        <v>28</v>
      </c>
      <c r="K2499" s="27" t="s">
        <v>29</v>
      </c>
      <c r="M2499" s="17">
        <v>0</v>
      </c>
      <c r="O2499" s="17">
        <v>0</v>
      </c>
      <c r="P2499" s="17">
        <v>673</v>
      </c>
      <c r="Q2499" s="12">
        <v>0</v>
      </c>
      <c r="R2499" s="12">
        <v>0</v>
      </c>
      <c r="S2499" s="12">
        <v>0</v>
      </c>
      <c r="T2499" s="12">
        <v>0</v>
      </c>
      <c r="U2499" s="16"/>
      <c r="V2499" s="16" t="s">
        <v>30</v>
      </c>
      <c r="Z2499" s="18" t="str">
        <f t="shared" si="38"/>
        <v>238*****076</v>
      </c>
    </row>
    <row r="2500" spans="2:26" s="13" customFormat="1" ht="15" customHeight="1">
      <c r="B2500" s="14">
        <v>2491</v>
      </c>
      <c r="C2500" s="15"/>
      <c r="D2500" s="16" t="s">
        <v>9188</v>
      </c>
      <c r="F2500" s="16" t="s">
        <v>4935</v>
      </c>
      <c r="G2500" s="16" t="s">
        <v>564</v>
      </c>
      <c r="H2500" s="16" t="s">
        <v>4936</v>
      </c>
      <c r="I2500" s="16" t="s">
        <v>4747</v>
      </c>
      <c r="J2500" s="11" t="s">
        <v>28</v>
      </c>
      <c r="K2500" s="27" t="s">
        <v>29</v>
      </c>
      <c r="M2500" s="17">
        <v>0</v>
      </c>
      <c r="O2500" s="17">
        <v>0</v>
      </c>
      <c r="P2500" s="17">
        <v>634</v>
      </c>
      <c r="Q2500" s="12">
        <v>0</v>
      </c>
      <c r="R2500" s="12">
        <v>0</v>
      </c>
      <c r="S2500" s="12">
        <v>0</v>
      </c>
      <c r="T2500" s="12">
        <v>0</v>
      </c>
      <c r="U2500" s="16"/>
      <c r="V2500" s="16" t="s">
        <v>30</v>
      </c>
      <c r="Z2500" s="18" t="str">
        <f t="shared" si="38"/>
        <v>238*****868</v>
      </c>
    </row>
    <row r="2501" spans="2:26" s="13" customFormat="1" ht="15" customHeight="1">
      <c r="B2501" s="14">
        <v>2492</v>
      </c>
      <c r="C2501" s="15"/>
      <c r="D2501" s="16" t="s">
        <v>9189</v>
      </c>
      <c r="F2501" s="16" t="s">
        <v>4937</v>
      </c>
      <c r="G2501" s="16" t="s">
        <v>457</v>
      </c>
      <c r="H2501" s="16" t="s">
        <v>2150</v>
      </c>
      <c r="I2501" s="16" t="s">
        <v>4747</v>
      </c>
      <c r="J2501" s="11" t="s">
        <v>28</v>
      </c>
      <c r="K2501" s="27" t="s">
        <v>29</v>
      </c>
      <c r="M2501" s="17">
        <v>0</v>
      </c>
      <c r="O2501" s="17">
        <v>665</v>
      </c>
      <c r="P2501" s="17">
        <v>0</v>
      </c>
      <c r="Q2501" s="12">
        <v>0</v>
      </c>
      <c r="R2501" s="12">
        <v>0</v>
      </c>
      <c r="S2501" s="12">
        <v>0</v>
      </c>
      <c r="T2501" s="12">
        <v>0</v>
      </c>
      <c r="U2501" s="16"/>
      <c r="V2501" s="16" t="s">
        <v>30</v>
      </c>
      <c r="Z2501" s="18" t="str">
        <f t="shared" si="38"/>
        <v>241*****918</v>
      </c>
    </row>
    <row r="2502" spans="2:26" s="13" customFormat="1" ht="15" customHeight="1">
      <c r="B2502" s="14">
        <v>2493</v>
      </c>
      <c r="C2502" s="15"/>
      <c r="D2502" s="16" t="s">
        <v>9190</v>
      </c>
      <c r="F2502" s="16" t="s">
        <v>4938</v>
      </c>
      <c r="G2502" s="16" t="s">
        <v>457</v>
      </c>
      <c r="H2502" s="16" t="s">
        <v>1966</v>
      </c>
      <c r="I2502" s="16" t="s">
        <v>4747</v>
      </c>
      <c r="J2502" s="11" t="s">
        <v>28</v>
      </c>
      <c r="K2502" s="27" t="s">
        <v>29</v>
      </c>
      <c r="M2502" s="17">
        <v>0</v>
      </c>
      <c r="O2502" s="17">
        <v>659</v>
      </c>
      <c r="P2502" s="17">
        <v>0</v>
      </c>
      <c r="Q2502" s="12">
        <v>0</v>
      </c>
      <c r="R2502" s="12">
        <v>0</v>
      </c>
      <c r="S2502" s="12">
        <v>0</v>
      </c>
      <c r="T2502" s="12">
        <v>0</v>
      </c>
      <c r="U2502" s="16"/>
      <c r="V2502" s="16" t="s">
        <v>30</v>
      </c>
      <c r="Z2502" s="18" t="str">
        <f t="shared" si="38"/>
        <v>241*****780</v>
      </c>
    </row>
    <row r="2503" spans="2:26" s="13" customFormat="1" ht="15" customHeight="1">
      <c r="B2503" s="14">
        <v>2494</v>
      </c>
      <c r="C2503" s="15"/>
      <c r="D2503" s="16" t="s">
        <v>9191</v>
      </c>
      <c r="F2503" s="16" t="s">
        <v>4939</v>
      </c>
      <c r="G2503" s="16" t="s">
        <v>123</v>
      </c>
      <c r="H2503" s="16" t="s">
        <v>4940</v>
      </c>
      <c r="I2503" s="16" t="s">
        <v>4747</v>
      </c>
      <c r="J2503" s="11" t="s">
        <v>28</v>
      </c>
      <c r="K2503" s="27" t="s">
        <v>29</v>
      </c>
      <c r="M2503" s="17">
        <v>0</v>
      </c>
      <c r="O2503" s="17">
        <v>1588</v>
      </c>
      <c r="P2503" s="17">
        <v>0</v>
      </c>
      <c r="Q2503" s="12">
        <v>0</v>
      </c>
      <c r="R2503" s="12">
        <v>0</v>
      </c>
      <c r="S2503" s="12">
        <v>0</v>
      </c>
      <c r="T2503" s="12">
        <v>0</v>
      </c>
      <c r="U2503" s="16"/>
      <c r="V2503" s="16" t="s">
        <v>30</v>
      </c>
      <c r="Z2503" s="18" t="str">
        <f t="shared" si="38"/>
        <v>242*****124</v>
      </c>
    </row>
    <row r="2504" spans="2:26" s="13" customFormat="1" ht="15" customHeight="1">
      <c r="B2504" s="14">
        <v>2495</v>
      </c>
      <c r="C2504" s="15"/>
      <c r="D2504" s="16" t="s">
        <v>9192</v>
      </c>
      <c r="F2504" s="16" t="s">
        <v>4941</v>
      </c>
      <c r="G2504" s="16" t="s">
        <v>123</v>
      </c>
      <c r="H2504" s="16" t="s">
        <v>4942</v>
      </c>
      <c r="I2504" s="16" t="s">
        <v>4747</v>
      </c>
      <c r="J2504" s="11" t="s">
        <v>28</v>
      </c>
      <c r="K2504" s="27" t="s">
        <v>29</v>
      </c>
      <c r="M2504" s="17">
        <v>0</v>
      </c>
      <c r="O2504" s="17">
        <v>0</v>
      </c>
      <c r="P2504" s="17">
        <v>758</v>
      </c>
      <c r="Q2504" s="12">
        <v>0</v>
      </c>
      <c r="R2504" s="12">
        <v>0</v>
      </c>
      <c r="S2504" s="12">
        <v>0</v>
      </c>
      <c r="T2504" s="12">
        <v>0</v>
      </c>
      <c r="U2504" s="16"/>
      <c r="V2504" s="16" t="s">
        <v>30</v>
      </c>
      <c r="Z2504" s="18" t="str">
        <f t="shared" si="38"/>
        <v>242*****842</v>
      </c>
    </row>
    <row r="2505" spans="2:26" s="13" customFormat="1" ht="15" customHeight="1">
      <c r="B2505" s="14">
        <v>2496</v>
      </c>
      <c r="C2505" s="15"/>
      <c r="D2505" s="16" t="s">
        <v>9193</v>
      </c>
      <c r="F2505" s="16" t="s">
        <v>4943</v>
      </c>
      <c r="G2505" s="16" t="s">
        <v>197</v>
      </c>
      <c r="H2505" s="16" t="s">
        <v>4944</v>
      </c>
      <c r="I2505" s="16" t="s">
        <v>4747</v>
      </c>
      <c r="J2505" s="11" t="s">
        <v>28</v>
      </c>
      <c r="K2505" s="27" t="s">
        <v>29</v>
      </c>
      <c r="M2505" s="17">
        <v>0</v>
      </c>
      <c r="O2505" s="17">
        <v>0</v>
      </c>
      <c r="P2505" s="17">
        <v>2500</v>
      </c>
      <c r="Q2505" s="12">
        <v>0</v>
      </c>
      <c r="R2505" s="12">
        <v>0</v>
      </c>
      <c r="S2505" s="12">
        <v>0</v>
      </c>
      <c r="T2505" s="12">
        <v>0</v>
      </c>
      <c r="U2505" s="16"/>
      <c r="V2505" s="16" t="s">
        <v>30</v>
      </c>
      <c r="Z2505" s="18" t="str">
        <f t="shared" si="38"/>
        <v>243*****850</v>
      </c>
    </row>
    <row r="2506" spans="2:26" s="13" customFormat="1" ht="15" customHeight="1">
      <c r="B2506" s="14">
        <v>2497</v>
      </c>
      <c r="C2506" s="15"/>
      <c r="D2506" s="16" t="s">
        <v>9194</v>
      </c>
      <c r="F2506" s="16" t="s">
        <v>4945</v>
      </c>
      <c r="G2506" s="16" t="s">
        <v>197</v>
      </c>
      <c r="H2506" s="16" t="s">
        <v>4946</v>
      </c>
      <c r="I2506" s="16" t="s">
        <v>4747</v>
      </c>
      <c r="J2506" s="11" t="s">
        <v>28</v>
      </c>
      <c r="K2506" s="27" t="s">
        <v>29</v>
      </c>
      <c r="M2506" s="17">
        <v>0</v>
      </c>
      <c r="O2506" s="17">
        <v>0</v>
      </c>
      <c r="P2506" s="17">
        <v>1053</v>
      </c>
      <c r="Q2506" s="12">
        <v>0</v>
      </c>
      <c r="R2506" s="12">
        <v>0</v>
      </c>
      <c r="S2506" s="12">
        <v>0</v>
      </c>
      <c r="T2506" s="12">
        <v>0</v>
      </c>
      <c r="U2506" s="16"/>
      <c r="V2506" s="16" t="s">
        <v>30</v>
      </c>
      <c r="Z2506" s="18" t="str">
        <f t="shared" si="38"/>
        <v>243*****786</v>
      </c>
    </row>
    <row r="2507" spans="2:26" s="13" customFormat="1" ht="15" customHeight="1">
      <c r="B2507" s="14">
        <v>2498</v>
      </c>
      <c r="C2507" s="15"/>
      <c r="D2507" s="16" t="s">
        <v>9195</v>
      </c>
      <c r="F2507" s="16" t="s">
        <v>4419</v>
      </c>
      <c r="G2507" s="16" t="s">
        <v>457</v>
      </c>
      <c r="H2507" s="16" t="s">
        <v>4947</v>
      </c>
      <c r="I2507" s="16" t="s">
        <v>4747</v>
      </c>
      <c r="J2507" s="11" t="s">
        <v>28</v>
      </c>
      <c r="K2507" s="27" t="s">
        <v>29</v>
      </c>
      <c r="M2507" s="17">
        <v>0</v>
      </c>
      <c r="O2507" s="17">
        <v>0</v>
      </c>
      <c r="P2507" s="17">
        <v>1198</v>
      </c>
      <c r="Q2507" s="12">
        <v>0</v>
      </c>
      <c r="R2507" s="12">
        <v>0</v>
      </c>
      <c r="S2507" s="12">
        <v>0</v>
      </c>
      <c r="T2507" s="12">
        <v>0</v>
      </c>
      <c r="U2507" s="16"/>
      <c r="V2507" s="16" t="s">
        <v>37</v>
      </c>
      <c r="Z2507" s="18" t="str">
        <f t="shared" ref="Z2507:Z2570" si="39">LEFT(D2507,3)&amp;REPT("*",5)&amp;RIGHT(D2507,3)</f>
        <v>244*****642</v>
      </c>
    </row>
    <row r="2508" spans="2:26" s="13" customFormat="1" ht="15" customHeight="1">
      <c r="B2508" s="14">
        <v>2499</v>
      </c>
      <c r="C2508" s="15"/>
      <c r="D2508" s="16" t="s">
        <v>9196</v>
      </c>
      <c r="F2508" s="16" t="s">
        <v>4948</v>
      </c>
      <c r="G2508" s="16" t="s">
        <v>115</v>
      </c>
      <c r="H2508" s="16" t="s">
        <v>4949</v>
      </c>
      <c r="I2508" s="16" t="s">
        <v>4747</v>
      </c>
      <c r="J2508" s="11" t="s">
        <v>28</v>
      </c>
      <c r="K2508" s="27" t="s">
        <v>29</v>
      </c>
      <c r="M2508" s="17">
        <v>0</v>
      </c>
      <c r="O2508" s="17">
        <v>0</v>
      </c>
      <c r="P2508" s="17">
        <v>1075</v>
      </c>
      <c r="Q2508" s="12">
        <v>0</v>
      </c>
      <c r="R2508" s="12">
        <v>0</v>
      </c>
      <c r="S2508" s="12">
        <v>0</v>
      </c>
      <c r="T2508" s="12">
        <v>0</v>
      </c>
      <c r="U2508" s="16"/>
      <c r="V2508" s="16" t="s">
        <v>30</v>
      </c>
      <c r="Z2508" s="18" t="str">
        <f t="shared" si="39"/>
        <v>247*****524</v>
      </c>
    </row>
    <row r="2509" spans="2:26" s="13" customFormat="1" ht="15" customHeight="1">
      <c r="B2509" s="14">
        <v>2500</v>
      </c>
      <c r="C2509" s="15"/>
      <c r="D2509" s="16" t="s">
        <v>9197</v>
      </c>
      <c r="F2509" s="16" t="s">
        <v>4950</v>
      </c>
      <c r="G2509" s="16" t="s">
        <v>115</v>
      </c>
      <c r="H2509" s="16" t="s">
        <v>4951</v>
      </c>
      <c r="I2509" s="16" t="s">
        <v>4747</v>
      </c>
      <c r="J2509" s="11" t="s">
        <v>28</v>
      </c>
      <c r="K2509" s="27" t="s">
        <v>29</v>
      </c>
      <c r="M2509" s="17">
        <v>0</v>
      </c>
      <c r="O2509" s="17">
        <v>585</v>
      </c>
      <c r="P2509" s="17">
        <v>0</v>
      </c>
      <c r="Q2509" s="12">
        <v>0</v>
      </c>
      <c r="R2509" s="12">
        <v>0</v>
      </c>
      <c r="S2509" s="12">
        <v>0</v>
      </c>
      <c r="T2509" s="12">
        <v>0</v>
      </c>
      <c r="U2509" s="16"/>
      <c r="V2509" s="16" t="s">
        <v>30</v>
      </c>
      <c r="Z2509" s="18" t="str">
        <f t="shared" si="39"/>
        <v>247*****004</v>
      </c>
    </row>
    <row r="2510" spans="2:26" s="13" customFormat="1" ht="15" customHeight="1">
      <c r="B2510" s="14">
        <v>2501</v>
      </c>
      <c r="C2510" s="15"/>
      <c r="D2510" s="16" t="s">
        <v>9198</v>
      </c>
      <c r="F2510" s="16" t="s">
        <v>4952</v>
      </c>
      <c r="G2510" s="16" t="s">
        <v>4953</v>
      </c>
      <c r="H2510" s="16" t="s">
        <v>4954</v>
      </c>
      <c r="I2510" s="16" t="s">
        <v>4747</v>
      </c>
      <c r="J2510" s="11" t="s">
        <v>28</v>
      </c>
      <c r="K2510" s="27" t="s">
        <v>29</v>
      </c>
      <c r="M2510" s="17">
        <v>0</v>
      </c>
      <c r="O2510" s="17">
        <v>7900</v>
      </c>
      <c r="P2510" s="17">
        <v>0</v>
      </c>
      <c r="Q2510" s="12">
        <v>0</v>
      </c>
      <c r="R2510" s="12">
        <v>0</v>
      </c>
      <c r="S2510" s="12">
        <v>0</v>
      </c>
      <c r="T2510" s="12">
        <v>0</v>
      </c>
      <c r="U2510" s="16"/>
      <c r="V2510" s="16" t="s">
        <v>30</v>
      </c>
      <c r="Z2510" s="18" t="str">
        <f t="shared" si="39"/>
        <v>248*****676</v>
      </c>
    </row>
    <row r="2511" spans="2:26" s="13" customFormat="1" ht="15" customHeight="1">
      <c r="B2511" s="14">
        <v>2502</v>
      </c>
      <c r="C2511" s="15"/>
      <c r="D2511" s="16" t="s">
        <v>9199</v>
      </c>
      <c r="F2511" s="16" t="s">
        <v>4955</v>
      </c>
      <c r="G2511" s="16" t="s">
        <v>2382</v>
      </c>
      <c r="H2511" s="16" t="s">
        <v>4956</v>
      </c>
      <c r="I2511" s="16" t="s">
        <v>4747</v>
      </c>
      <c r="J2511" s="11" t="s">
        <v>28</v>
      </c>
      <c r="K2511" s="27" t="s">
        <v>29</v>
      </c>
      <c r="M2511" s="17">
        <v>0</v>
      </c>
      <c r="O2511" s="17">
        <v>1515</v>
      </c>
      <c r="P2511" s="17">
        <v>0</v>
      </c>
      <c r="Q2511" s="12">
        <v>0</v>
      </c>
      <c r="R2511" s="12">
        <v>0</v>
      </c>
      <c r="S2511" s="12">
        <v>0</v>
      </c>
      <c r="T2511" s="12">
        <v>0</v>
      </c>
      <c r="U2511" s="16"/>
      <c r="V2511" s="16" t="s">
        <v>30</v>
      </c>
      <c r="Z2511" s="18" t="str">
        <f t="shared" si="39"/>
        <v>249*****996</v>
      </c>
    </row>
    <row r="2512" spans="2:26" s="13" customFormat="1" ht="15" customHeight="1">
      <c r="B2512" s="14">
        <v>2503</v>
      </c>
      <c r="C2512" s="15"/>
      <c r="D2512" s="16" t="s">
        <v>9200</v>
      </c>
      <c r="F2512" s="16" t="s">
        <v>4957</v>
      </c>
      <c r="G2512" s="16" t="s">
        <v>2382</v>
      </c>
      <c r="H2512" s="16" t="s">
        <v>4428</v>
      </c>
      <c r="I2512" s="16" t="s">
        <v>4747</v>
      </c>
      <c r="J2512" s="11" t="s">
        <v>28</v>
      </c>
      <c r="K2512" s="27" t="s">
        <v>29</v>
      </c>
      <c r="M2512" s="17">
        <v>0</v>
      </c>
      <c r="O2512" s="17">
        <v>1488</v>
      </c>
      <c r="P2512" s="17">
        <v>2480</v>
      </c>
      <c r="Q2512" s="12">
        <v>0</v>
      </c>
      <c r="R2512" s="12">
        <v>0</v>
      </c>
      <c r="S2512" s="12">
        <v>0</v>
      </c>
      <c r="T2512" s="12">
        <v>0</v>
      </c>
      <c r="U2512" s="16"/>
      <c r="V2512" s="16" t="s">
        <v>30</v>
      </c>
      <c r="Z2512" s="18" t="str">
        <f t="shared" si="39"/>
        <v>249*****194</v>
      </c>
    </row>
    <row r="2513" spans="2:26" s="13" customFormat="1" ht="15" customHeight="1">
      <c r="B2513" s="14">
        <v>2504</v>
      </c>
      <c r="C2513" s="15"/>
      <c r="D2513" s="16" t="s">
        <v>9201</v>
      </c>
      <c r="F2513" s="16" t="s">
        <v>4958</v>
      </c>
      <c r="G2513" s="16" t="s">
        <v>457</v>
      </c>
      <c r="H2513" s="16" t="s">
        <v>1251</v>
      </c>
      <c r="I2513" s="16" t="s">
        <v>4747</v>
      </c>
      <c r="J2513" s="11" t="s">
        <v>28</v>
      </c>
      <c r="K2513" s="27" t="s">
        <v>29</v>
      </c>
      <c r="M2513" s="17">
        <v>0</v>
      </c>
      <c r="O2513" s="17">
        <v>0</v>
      </c>
      <c r="P2513" s="17">
        <v>5538</v>
      </c>
      <c r="Q2513" s="12">
        <v>0</v>
      </c>
      <c r="R2513" s="12">
        <v>0</v>
      </c>
      <c r="S2513" s="12">
        <v>0</v>
      </c>
      <c r="T2513" s="12">
        <v>0</v>
      </c>
      <c r="U2513" s="16"/>
      <c r="V2513" s="16" t="s">
        <v>30</v>
      </c>
      <c r="Z2513" s="18" t="str">
        <f t="shared" si="39"/>
        <v>249*****520</v>
      </c>
    </row>
    <row r="2514" spans="2:26" s="13" customFormat="1" ht="15" customHeight="1">
      <c r="B2514" s="14">
        <v>2505</v>
      </c>
      <c r="C2514" s="15"/>
      <c r="D2514" s="16" t="s">
        <v>9202</v>
      </c>
      <c r="F2514" s="16" t="s">
        <v>4959</v>
      </c>
      <c r="G2514" s="16" t="s">
        <v>48</v>
      </c>
      <c r="H2514" s="16" t="s">
        <v>4960</v>
      </c>
      <c r="I2514" s="16" t="s">
        <v>4747</v>
      </c>
      <c r="J2514" s="11" t="s">
        <v>28</v>
      </c>
      <c r="K2514" s="27" t="s">
        <v>29</v>
      </c>
      <c r="M2514" s="17">
        <v>0</v>
      </c>
      <c r="O2514" s="17">
        <v>336</v>
      </c>
      <c r="P2514" s="17">
        <v>0</v>
      </c>
      <c r="Q2514" s="12">
        <v>0</v>
      </c>
      <c r="R2514" s="12">
        <v>0</v>
      </c>
      <c r="S2514" s="12">
        <v>0</v>
      </c>
      <c r="T2514" s="12">
        <v>0</v>
      </c>
      <c r="U2514" s="16"/>
      <c r="V2514" s="16" t="s">
        <v>30</v>
      </c>
      <c r="Z2514" s="18" t="str">
        <f t="shared" si="39"/>
        <v>249*****392</v>
      </c>
    </row>
    <row r="2515" spans="2:26" s="13" customFormat="1" ht="15" customHeight="1">
      <c r="B2515" s="14">
        <v>2506</v>
      </c>
      <c r="C2515" s="15"/>
      <c r="D2515" s="16" t="s">
        <v>9203</v>
      </c>
      <c r="F2515" s="16" t="s">
        <v>4961</v>
      </c>
      <c r="G2515" s="16" t="s">
        <v>1391</v>
      </c>
      <c r="H2515" s="16" t="s">
        <v>4962</v>
      </c>
      <c r="I2515" s="16" t="s">
        <v>4747</v>
      </c>
      <c r="J2515" s="11" t="s">
        <v>28</v>
      </c>
      <c r="K2515" s="27" t="s">
        <v>29</v>
      </c>
      <c r="M2515" s="17">
        <v>0</v>
      </c>
      <c r="O2515" s="17">
        <v>0</v>
      </c>
      <c r="P2515" s="17">
        <v>1230</v>
      </c>
      <c r="Q2515" s="12">
        <v>0</v>
      </c>
      <c r="R2515" s="12">
        <v>0</v>
      </c>
      <c r="S2515" s="12">
        <v>0</v>
      </c>
      <c r="T2515" s="12">
        <v>0</v>
      </c>
      <c r="U2515" s="16"/>
      <c r="V2515" s="16" t="s">
        <v>30</v>
      </c>
      <c r="Z2515" s="18" t="str">
        <f t="shared" si="39"/>
        <v>251*****994</v>
      </c>
    </row>
    <row r="2516" spans="2:26" s="13" customFormat="1" ht="15" customHeight="1">
      <c r="B2516" s="14">
        <v>2507</v>
      </c>
      <c r="C2516" s="15"/>
      <c r="D2516" s="16" t="s">
        <v>9204</v>
      </c>
      <c r="F2516" s="16" t="s">
        <v>4963</v>
      </c>
      <c r="G2516" s="16" t="s">
        <v>127</v>
      </c>
      <c r="H2516" s="16" t="s">
        <v>4964</v>
      </c>
      <c r="I2516" s="16" t="s">
        <v>4747</v>
      </c>
      <c r="J2516" s="11" t="s">
        <v>28</v>
      </c>
      <c r="K2516" s="27" t="s">
        <v>29</v>
      </c>
      <c r="M2516" s="17">
        <v>0</v>
      </c>
      <c r="O2516" s="17">
        <v>0</v>
      </c>
      <c r="P2516" s="17">
        <v>725</v>
      </c>
      <c r="Q2516" s="12">
        <v>0</v>
      </c>
      <c r="R2516" s="12">
        <v>0</v>
      </c>
      <c r="S2516" s="12">
        <v>0</v>
      </c>
      <c r="T2516" s="12">
        <v>0</v>
      </c>
      <c r="U2516" s="16"/>
      <c r="V2516" s="16" t="s">
        <v>30</v>
      </c>
      <c r="Z2516" s="18" t="str">
        <f t="shared" si="39"/>
        <v>251*****256</v>
      </c>
    </row>
    <row r="2517" spans="2:26" s="13" customFormat="1" ht="15" customHeight="1">
      <c r="B2517" s="14">
        <v>2508</v>
      </c>
      <c r="C2517" s="15"/>
      <c r="D2517" s="16" t="s">
        <v>9205</v>
      </c>
      <c r="F2517" s="16" t="s">
        <v>4965</v>
      </c>
      <c r="G2517" s="16" t="s">
        <v>127</v>
      </c>
      <c r="H2517" s="16" t="s">
        <v>2163</v>
      </c>
      <c r="I2517" s="16" t="s">
        <v>4747</v>
      </c>
      <c r="J2517" s="11" t="s">
        <v>28</v>
      </c>
      <c r="K2517" s="27" t="s">
        <v>29</v>
      </c>
      <c r="M2517" s="17">
        <v>0</v>
      </c>
      <c r="O2517" s="17">
        <v>0</v>
      </c>
      <c r="P2517" s="17">
        <v>3618</v>
      </c>
      <c r="Q2517" s="12">
        <v>0</v>
      </c>
      <c r="R2517" s="12">
        <v>0</v>
      </c>
      <c r="S2517" s="12">
        <v>0</v>
      </c>
      <c r="T2517" s="12">
        <v>0</v>
      </c>
      <c r="U2517" s="16"/>
      <c r="V2517" s="16" t="s">
        <v>37</v>
      </c>
      <c r="Z2517" s="18" t="str">
        <f t="shared" si="39"/>
        <v>251*****974</v>
      </c>
    </row>
    <row r="2518" spans="2:26" s="13" customFormat="1" ht="15" customHeight="1">
      <c r="B2518" s="14">
        <v>2509</v>
      </c>
      <c r="C2518" s="15"/>
      <c r="D2518" s="16" t="s">
        <v>9206</v>
      </c>
      <c r="F2518" s="16" t="s">
        <v>4966</v>
      </c>
      <c r="G2518" s="16" t="s">
        <v>127</v>
      </c>
      <c r="H2518" s="16" t="s">
        <v>4967</v>
      </c>
      <c r="I2518" s="16" t="s">
        <v>4747</v>
      </c>
      <c r="J2518" s="11" t="s">
        <v>28</v>
      </c>
      <c r="K2518" s="27" t="s">
        <v>29</v>
      </c>
      <c r="M2518" s="17">
        <v>0</v>
      </c>
      <c r="O2518" s="17">
        <v>0</v>
      </c>
      <c r="P2518" s="17">
        <v>1748</v>
      </c>
      <c r="Q2518" s="12">
        <v>0</v>
      </c>
      <c r="R2518" s="12">
        <v>0</v>
      </c>
      <c r="S2518" s="12">
        <v>0</v>
      </c>
      <c r="T2518" s="12">
        <v>0</v>
      </c>
      <c r="U2518" s="16"/>
      <c r="V2518" s="16" t="s">
        <v>30</v>
      </c>
      <c r="Z2518" s="18" t="str">
        <f t="shared" si="39"/>
        <v>251*****746</v>
      </c>
    </row>
    <row r="2519" spans="2:26" s="13" customFormat="1" ht="15" customHeight="1">
      <c r="B2519" s="14">
        <v>2510</v>
      </c>
      <c r="C2519" s="15"/>
      <c r="D2519" s="16" t="s">
        <v>9207</v>
      </c>
      <c r="F2519" s="16" t="s">
        <v>4968</v>
      </c>
      <c r="G2519" s="16" t="s">
        <v>51</v>
      </c>
      <c r="H2519" s="16" t="s">
        <v>4013</v>
      </c>
      <c r="I2519" s="16" t="s">
        <v>4747</v>
      </c>
      <c r="J2519" s="11" t="s">
        <v>28</v>
      </c>
      <c r="K2519" s="27" t="s">
        <v>29</v>
      </c>
      <c r="M2519" s="17">
        <v>0</v>
      </c>
      <c r="O2519" s="17">
        <v>0</v>
      </c>
      <c r="P2519" s="17">
        <v>773</v>
      </c>
      <c r="Q2519" s="12">
        <v>0</v>
      </c>
      <c r="R2519" s="12">
        <v>0</v>
      </c>
      <c r="S2519" s="12">
        <v>0</v>
      </c>
      <c r="T2519" s="12">
        <v>0</v>
      </c>
      <c r="U2519" s="16"/>
      <c r="V2519" s="16" t="s">
        <v>30</v>
      </c>
      <c r="Z2519" s="18" t="str">
        <f t="shared" si="39"/>
        <v>252*****284</v>
      </c>
    </row>
    <row r="2520" spans="2:26" s="13" customFormat="1" ht="15" customHeight="1">
      <c r="B2520" s="14">
        <v>2511</v>
      </c>
      <c r="C2520" s="15"/>
      <c r="D2520" s="16" t="s">
        <v>9208</v>
      </c>
      <c r="F2520" s="16" t="s">
        <v>4969</v>
      </c>
      <c r="G2520" s="16" t="s">
        <v>110</v>
      </c>
      <c r="H2520" s="16" t="s">
        <v>4970</v>
      </c>
      <c r="I2520" s="16" t="s">
        <v>4747</v>
      </c>
      <c r="J2520" s="11" t="s">
        <v>28</v>
      </c>
      <c r="K2520" s="27" t="s">
        <v>29</v>
      </c>
      <c r="M2520" s="17">
        <v>0</v>
      </c>
      <c r="O2520" s="17">
        <v>1700</v>
      </c>
      <c r="P2520" s="17">
        <v>0</v>
      </c>
      <c r="Q2520" s="12">
        <v>0</v>
      </c>
      <c r="R2520" s="12">
        <v>0</v>
      </c>
      <c r="S2520" s="12">
        <v>0</v>
      </c>
      <c r="T2520" s="12">
        <v>0</v>
      </c>
      <c r="U2520" s="16"/>
      <c r="V2520" s="16" t="s">
        <v>30</v>
      </c>
      <c r="Z2520" s="18" t="str">
        <f t="shared" si="39"/>
        <v>253*****650</v>
      </c>
    </row>
    <row r="2521" spans="2:26" s="13" customFormat="1" ht="15" customHeight="1">
      <c r="B2521" s="14">
        <v>2512</v>
      </c>
      <c r="C2521" s="15"/>
      <c r="D2521" s="16" t="s">
        <v>9209</v>
      </c>
      <c r="F2521" s="16" t="s">
        <v>4971</v>
      </c>
      <c r="G2521" s="16" t="s">
        <v>110</v>
      </c>
      <c r="H2521" s="16" t="s">
        <v>748</v>
      </c>
      <c r="I2521" s="16" t="s">
        <v>4747</v>
      </c>
      <c r="J2521" s="11" t="s">
        <v>28</v>
      </c>
      <c r="K2521" s="27" t="s">
        <v>29</v>
      </c>
      <c r="M2521" s="17">
        <v>0</v>
      </c>
      <c r="O2521" s="17">
        <v>691</v>
      </c>
      <c r="P2521" s="17">
        <v>0</v>
      </c>
      <c r="Q2521" s="12">
        <v>0</v>
      </c>
      <c r="R2521" s="12">
        <v>0</v>
      </c>
      <c r="S2521" s="12">
        <v>0</v>
      </c>
      <c r="T2521" s="12">
        <v>0</v>
      </c>
      <c r="U2521" s="16"/>
      <c r="V2521" s="16" t="s">
        <v>30</v>
      </c>
      <c r="Z2521" s="18" t="str">
        <f t="shared" si="39"/>
        <v>253*****922</v>
      </c>
    </row>
    <row r="2522" spans="2:26" s="13" customFormat="1" ht="15" customHeight="1">
      <c r="B2522" s="14">
        <v>2513</v>
      </c>
      <c r="C2522" s="15"/>
      <c r="D2522" s="16" t="s">
        <v>9210</v>
      </c>
      <c r="F2522" s="16" t="s">
        <v>4972</v>
      </c>
      <c r="G2522" s="16" t="s">
        <v>226</v>
      </c>
      <c r="H2522" s="16" t="s">
        <v>4973</v>
      </c>
      <c r="I2522" s="16" t="s">
        <v>4747</v>
      </c>
      <c r="J2522" s="11" t="s">
        <v>28</v>
      </c>
      <c r="K2522" s="27" t="s">
        <v>29</v>
      </c>
      <c r="M2522" s="17">
        <v>0</v>
      </c>
      <c r="O2522" s="17">
        <v>0</v>
      </c>
      <c r="P2522" s="17">
        <v>1650</v>
      </c>
      <c r="Q2522" s="12">
        <v>0</v>
      </c>
      <c r="R2522" s="12">
        <v>0</v>
      </c>
      <c r="S2522" s="12">
        <v>0</v>
      </c>
      <c r="T2522" s="12">
        <v>0</v>
      </c>
      <c r="U2522" s="16"/>
      <c r="V2522" s="16" t="s">
        <v>30</v>
      </c>
      <c r="Z2522" s="18" t="str">
        <f t="shared" si="39"/>
        <v>253*****868</v>
      </c>
    </row>
    <row r="2523" spans="2:26" s="13" customFormat="1" ht="15" customHeight="1">
      <c r="B2523" s="14">
        <v>2514</v>
      </c>
      <c r="C2523" s="15"/>
      <c r="D2523" s="16" t="s">
        <v>9211</v>
      </c>
      <c r="F2523" s="16" t="s">
        <v>4974</v>
      </c>
      <c r="G2523" s="16" t="s">
        <v>4975</v>
      </c>
      <c r="H2523" s="16" t="s">
        <v>4976</v>
      </c>
      <c r="I2523" s="16" t="s">
        <v>4747</v>
      </c>
      <c r="J2523" s="11" t="s">
        <v>28</v>
      </c>
      <c r="K2523" s="27" t="s">
        <v>29</v>
      </c>
      <c r="M2523" s="17">
        <v>0</v>
      </c>
      <c r="O2523" s="17">
        <v>681</v>
      </c>
      <c r="P2523" s="17">
        <v>0</v>
      </c>
      <c r="Q2523" s="12">
        <v>0</v>
      </c>
      <c r="R2523" s="12">
        <v>0</v>
      </c>
      <c r="S2523" s="12">
        <v>0</v>
      </c>
      <c r="T2523" s="12">
        <v>0</v>
      </c>
      <c r="U2523" s="16"/>
      <c r="V2523" s="16" t="s">
        <v>30</v>
      </c>
      <c r="Z2523" s="18" t="str">
        <f t="shared" si="39"/>
        <v>254*****420</v>
      </c>
    </row>
    <row r="2524" spans="2:26" s="13" customFormat="1" ht="15" customHeight="1">
      <c r="B2524" s="14">
        <v>2515</v>
      </c>
      <c r="C2524" s="15"/>
      <c r="D2524" s="16" t="s">
        <v>9212</v>
      </c>
      <c r="F2524" s="16" t="s">
        <v>4977</v>
      </c>
      <c r="G2524" s="16" t="s">
        <v>618</v>
      </c>
      <c r="H2524" s="16" t="s">
        <v>4978</v>
      </c>
      <c r="I2524" s="16" t="s">
        <v>4747</v>
      </c>
      <c r="J2524" s="11" t="s">
        <v>28</v>
      </c>
      <c r="K2524" s="27" t="s">
        <v>29</v>
      </c>
      <c r="M2524" s="17">
        <v>0</v>
      </c>
      <c r="O2524" s="17">
        <v>0</v>
      </c>
      <c r="P2524" s="17">
        <v>494</v>
      </c>
      <c r="Q2524" s="12">
        <v>0</v>
      </c>
      <c r="R2524" s="12">
        <v>0</v>
      </c>
      <c r="S2524" s="12">
        <v>0</v>
      </c>
      <c r="T2524" s="12">
        <v>0</v>
      </c>
      <c r="U2524" s="16"/>
      <c r="V2524" s="16" t="s">
        <v>30</v>
      </c>
      <c r="Z2524" s="18" t="str">
        <f t="shared" si="39"/>
        <v>257*****406</v>
      </c>
    </row>
    <row r="2525" spans="2:26" s="13" customFormat="1" ht="15" customHeight="1">
      <c r="B2525" s="14">
        <v>2516</v>
      </c>
      <c r="C2525" s="15"/>
      <c r="D2525" s="16" t="s">
        <v>9213</v>
      </c>
      <c r="F2525" s="16" t="s">
        <v>4979</v>
      </c>
      <c r="G2525" s="16" t="s">
        <v>618</v>
      </c>
      <c r="H2525" s="16" t="s">
        <v>581</v>
      </c>
      <c r="I2525" s="16" t="s">
        <v>4747</v>
      </c>
      <c r="J2525" s="11" t="s">
        <v>28</v>
      </c>
      <c r="K2525" s="27" t="s">
        <v>29</v>
      </c>
      <c r="M2525" s="17">
        <v>0</v>
      </c>
      <c r="O2525" s="17">
        <v>0</v>
      </c>
      <c r="P2525" s="17">
        <v>836</v>
      </c>
      <c r="Q2525" s="12">
        <v>0</v>
      </c>
      <c r="R2525" s="12">
        <v>0</v>
      </c>
      <c r="S2525" s="12">
        <v>0</v>
      </c>
      <c r="T2525" s="12">
        <v>0</v>
      </c>
      <c r="U2525" s="16"/>
      <c r="V2525" s="16" t="s">
        <v>30</v>
      </c>
      <c r="Z2525" s="18" t="str">
        <f t="shared" si="39"/>
        <v>257*****832</v>
      </c>
    </row>
    <row r="2526" spans="2:26" s="13" customFormat="1" ht="15" customHeight="1">
      <c r="B2526" s="14">
        <v>2517</v>
      </c>
      <c r="C2526" s="15"/>
      <c r="D2526" s="16" t="s">
        <v>9214</v>
      </c>
      <c r="F2526" s="16" t="s">
        <v>4980</v>
      </c>
      <c r="G2526" s="16" t="s">
        <v>665</v>
      </c>
      <c r="H2526" s="16" t="s">
        <v>4981</v>
      </c>
      <c r="I2526" s="16" t="s">
        <v>4747</v>
      </c>
      <c r="J2526" s="11" t="s">
        <v>28</v>
      </c>
      <c r="K2526" s="27" t="s">
        <v>29</v>
      </c>
      <c r="M2526" s="17">
        <v>0</v>
      </c>
      <c r="O2526" s="17">
        <v>0</v>
      </c>
      <c r="P2526" s="17">
        <v>750</v>
      </c>
      <c r="Q2526" s="12">
        <v>0</v>
      </c>
      <c r="R2526" s="12">
        <v>0</v>
      </c>
      <c r="S2526" s="12">
        <v>0</v>
      </c>
      <c r="T2526" s="12">
        <v>0</v>
      </c>
      <c r="U2526" s="16"/>
      <c r="V2526" s="16" t="s">
        <v>30</v>
      </c>
      <c r="Z2526" s="18" t="str">
        <f t="shared" si="39"/>
        <v>258*****842</v>
      </c>
    </row>
    <row r="2527" spans="2:26" s="13" customFormat="1" ht="15" customHeight="1">
      <c r="B2527" s="14">
        <v>2518</v>
      </c>
      <c r="C2527" s="15"/>
      <c r="D2527" s="16" t="s">
        <v>9215</v>
      </c>
      <c r="F2527" s="16" t="s">
        <v>4982</v>
      </c>
      <c r="G2527" s="16" t="s">
        <v>241</v>
      </c>
      <c r="H2527" s="16" t="s">
        <v>4983</v>
      </c>
      <c r="I2527" s="16" t="s">
        <v>4747</v>
      </c>
      <c r="J2527" s="11" t="s">
        <v>28</v>
      </c>
      <c r="K2527" s="27" t="s">
        <v>29</v>
      </c>
      <c r="M2527" s="17">
        <v>0</v>
      </c>
      <c r="O2527" s="17">
        <v>0</v>
      </c>
      <c r="P2527" s="17">
        <v>908</v>
      </c>
      <c r="Q2527" s="12">
        <v>0</v>
      </c>
      <c r="R2527" s="12">
        <v>0</v>
      </c>
      <c r="S2527" s="12">
        <v>0</v>
      </c>
      <c r="T2527" s="12">
        <v>0</v>
      </c>
      <c r="U2527" s="16"/>
      <c r="V2527" s="16" t="s">
        <v>30</v>
      </c>
      <c r="Z2527" s="18" t="str">
        <f t="shared" si="39"/>
        <v>259*****152</v>
      </c>
    </row>
    <row r="2528" spans="2:26" s="13" customFormat="1" ht="15" customHeight="1">
      <c r="B2528" s="14">
        <v>2519</v>
      </c>
      <c r="C2528" s="15"/>
      <c r="D2528" s="16" t="s">
        <v>9216</v>
      </c>
      <c r="F2528" s="16" t="s">
        <v>4984</v>
      </c>
      <c r="G2528" s="16" t="s">
        <v>632</v>
      </c>
      <c r="H2528" s="16" t="s">
        <v>4985</v>
      </c>
      <c r="I2528" s="16" t="s">
        <v>4747</v>
      </c>
      <c r="J2528" s="11" t="s">
        <v>28</v>
      </c>
      <c r="K2528" s="27" t="s">
        <v>29</v>
      </c>
      <c r="M2528" s="17">
        <v>0</v>
      </c>
      <c r="O2528" s="17">
        <v>2065</v>
      </c>
      <c r="P2528" s="17">
        <v>0</v>
      </c>
      <c r="Q2528" s="12">
        <v>0</v>
      </c>
      <c r="R2528" s="12">
        <v>0</v>
      </c>
      <c r="S2528" s="12">
        <v>0</v>
      </c>
      <c r="T2528" s="12">
        <v>0</v>
      </c>
      <c r="U2528" s="16"/>
      <c r="V2528" s="16" t="s">
        <v>30</v>
      </c>
      <c r="Z2528" s="18" t="str">
        <f t="shared" si="39"/>
        <v>264*****230</v>
      </c>
    </row>
    <row r="2529" spans="2:26" s="13" customFormat="1" ht="15" customHeight="1">
      <c r="B2529" s="14">
        <v>2520</v>
      </c>
      <c r="C2529" s="15"/>
      <c r="D2529" s="16" t="s">
        <v>9217</v>
      </c>
      <c r="F2529" s="16" t="s">
        <v>4986</v>
      </c>
      <c r="G2529" s="16" t="s">
        <v>736</v>
      </c>
      <c r="H2529" s="16" t="s">
        <v>4987</v>
      </c>
      <c r="I2529" s="16" t="s">
        <v>4747</v>
      </c>
      <c r="J2529" s="11" t="s">
        <v>28</v>
      </c>
      <c r="K2529" s="27" t="s">
        <v>29</v>
      </c>
      <c r="M2529" s="17">
        <v>0</v>
      </c>
      <c r="O2529" s="17">
        <v>0</v>
      </c>
      <c r="P2529" s="17">
        <v>1686</v>
      </c>
      <c r="Q2529" s="12">
        <v>0</v>
      </c>
      <c r="R2529" s="12">
        <v>0</v>
      </c>
      <c r="S2529" s="12">
        <v>0</v>
      </c>
      <c r="T2529" s="12">
        <v>0</v>
      </c>
      <c r="U2529" s="16"/>
      <c r="V2529" s="16" t="s">
        <v>30</v>
      </c>
      <c r="Z2529" s="18" t="str">
        <f t="shared" si="39"/>
        <v>265*****842</v>
      </c>
    </row>
    <row r="2530" spans="2:26" s="13" customFormat="1" ht="15" customHeight="1">
      <c r="B2530" s="14">
        <v>2521</v>
      </c>
      <c r="C2530" s="15"/>
      <c r="D2530" s="16" t="s">
        <v>9218</v>
      </c>
      <c r="F2530" s="16" t="s">
        <v>4988</v>
      </c>
      <c r="G2530" s="16" t="s">
        <v>686</v>
      </c>
      <c r="H2530" s="16" t="s">
        <v>4989</v>
      </c>
      <c r="I2530" s="16" t="s">
        <v>4747</v>
      </c>
      <c r="J2530" s="11" t="s">
        <v>28</v>
      </c>
      <c r="K2530" s="27" t="s">
        <v>29</v>
      </c>
      <c r="M2530" s="17">
        <v>0</v>
      </c>
      <c r="O2530" s="17">
        <v>0</v>
      </c>
      <c r="P2530" s="17">
        <v>1895</v>
      </c>
      <c r="Q2530" s="12">
        <v>0</v>
      </c>
      <c r="R2530" s="12">
        <v>0</v>
      </c>
      <c r="S2530" s="12">
        <v>0</v>
      </c>
      <c r="T2530" s="12">
        <v>0</v>
      </c>
      <c r="U2530" s="16"/>
      <c r="V2530" s="16" t="s">
        <v>30</v>
      </c>
      <c r="Z2530" s="18" t="str">
        <f t="shared" si="39"/>
        <v>265*****614</v>
      </c>
    </row>
    <row r="2531" spans="2:26" s="13" customFormat="1" ht="15" customHeight="1">
      <c r="B2531" s="14">
        <v>2522</v>
      </c>
      <c r="C2531" s="15"/>
      <c r="D2531" s="16" t="s">
        <v>9219</v>
      </c>
      <c r="F2531" s="16" t="s">
        <v>4990</v>
      </c>
      <c r="G2531" s="16" t="s">
        <v>946</v>
      </c>
      <c r="H2531" s="16" t="s">
        <v>4991</v>
      </c>
      <c r="I2531" s="16" t="s">
        <v>4747</v>
      </c>
      <c r="J2531" s="11" t="s">
        <v>28</v>
      </c>
      <c r="K2531" s="27" t="s">
        <v>29</v>
      </c>
      <c r="M2531" s="17">
        <v>0</v>
      </c>
      <c r="O2531" s="17">
        <v>0</v>
      </c>
      <c r="P2531" s="17">
        <v>1829</v>
      </c>
      <c r="Q2531" s="12">
        <v>0</v>
      </c>
      <c r="R2531" s="12">
        <v>0</v>
      </c>
      <c r="S2531" s="12">
        <v>0</v>
      </c>
      <c r="T2531" s="12">
        <v>0</v>
      </c>
      <c r="U2531" s="16"/>
      <c r="V2531" s="16" t="s">
        <v>30</v>
      </c>
      <c r="Z2531" s="18" t="str">
        <f t="shared" si="39"/>
        <v>267*****914</v>
      </c>
    </row>
    <row r="2532" spans="2:26" s="13" customFormat="1" ht="15" customHeight="1">
      <c r="B2532" s="14">
        <v>2523</v>
      </c>
      <c r="C2532" s="15"/>
      <c r="D2532" s="16" t="s">
        <v>9220</v>
      </c>
      <c r="F2532" s="16" t="s">
        <v>4992</v>
      </c>
      <c r="G2532" s="16" t="s">
        <v>946</v>
      </c>
      <c r="H2532" s="16" t="s">
        <v>4993</v>
      </c>
      <c r="I2532" s="16" t="s">
        <v>4747</v>
      </c>
      <c r="J2532" s="11" t="s">
        <v>28</v>
      </c>
      <c r="K2532" s="27" t="s">
        <v>29</v>
      </c>
      <c r="M2532" s="17">
        <v>0</v>
      </c>
      <c r="O2532" s="17">
        <v>0</v>
      </c>
      <c r="P2532" s="17">
        <v>1540</v>
      </c>
      <c r="Q2532" s="12">
        <v>0</v>
      </c>
      <c r="R2532" s="12">
        <v>0</v>
      </c>
      <c r="S2532" s="12">
        <v>0</v>
      </c>
      <c r="T2532" s="12">
        <v>0</v>
      </c>
      <c r="U2532" s="16"/>
      <c r="V2532" s="16" t="s">
        <v>30</v>
      </c>
      <c r="Z2532" s="18" t="str">
        <f t="shared" si="39"/>
        <v>267*****568</v>
      </c>
    </row>
    <row r="2533" spans="2:26" s="13" customFormat="1" ht="15" customHeight="1">
      <c r="B2533" s="14">
        <v>2524</v>
      </c>
      <c r="C2533" s="15"/>
      <c r="D2533" s="16" t="s">
        <v>9221</v>
      </c>
      <c r="F2533" s="16" t="s">
        <v>4994</v>
      </c>
      <c r="G2533" s="16" t="s">
        <v>457</v>
      </c>
      <c r="H2533" s="16" t="s">
        <v>4995</v>
      </c>
      <c r="I2533" s="16" t="s">
        <v>4747</v>
      </c>
      <c r="J2533" s="11" t="s">
        <v>28</v>
      </c>
      <c r="K2533" s="27" t="s">
        <v>29</v>
      </c>
      <c r="M2533" s="17">
        <v>0</v>
      </c>
      <c r="O2533" s="17">
        <v>0</v>
      </c>
      <c r="P2533" s="17">
        <v>23096</v>
      </c>
      <c r="Q2533" s="12">
        <v>0</v>
      </c>
      <c r="R2533" s="12">
        <v>0</v>
      </c>
      <c r="S2533" s="12">
        <v>0</v>
      </c>
      <c r="T2533" s="12">
        <v>0</v>
      </c>
      <c r="U2533" s="16"/>
      <c r="V2533" s="16" t="s">
        <v>30</v>
      </c>
      <c r="Z2533" s="18" t="str">
        <f t="shared" si="39"/>
        <v>267*****276</v>
      </c>
    </row>
    <row r="2534" spans="2:26" s="13" customFormat="1" ht="15" customHeight="1">
      <c r="B2534" s="14">
        <v>2525</v>
      </c>
      <c r="C2534" s="15"/>
      <c r="D2534" s="16" t="s">
        <v>9222</v>
      </c>
      <c r="F2534" s="16" t="s">
        <v>4996</v>
      </c>
      <c r="G2534" s="16" t="s">
        <v>39</v>
      </c>
      <c r="H2534" s="16" t="s">
        <v>4997</v>
      </c>
      <c r="I2534" s="16" t="s">
        <v>4747</v>
      </c>
      <c r="J2534" s="11" t="s">
        <v>28</v>
      </c>
      <c r="K2534" s="27" t="s">
        <v>29</v>
      </c>
      <c r="M2534" s="17">
        <v>0</v>
      </c>
      <c r="O2534" s="17">
        <v>0</v>
      </c>
      <c r="P2534" s="17">
        <v>1360</v>
      </c>
      <c r="Q2534" s="12">
        <v>0</v>
      </c>
      <c r="R2534" s="12">
        <v>0</v>
      </c>
      <c r="S2534" s="12">
        <v>0</v>
      </c>
      <c r="T2534" s="12">
        <v>0</v>
      </c>
      <c r="U2534" s="16"/>
      <c r="V2534" s="16" t="s">
        <v>30</v>
      </c>
      <c r="Z2534" s="18" t="str">
        <f t="shared" si="39"/>
        <v>270*****002</v>
      </c>
    </row>
    <row r="2535" spans="2:26" s="13" customFormat="1" ht="15" customHeight="1">
      <c r="B2535" s="14">
        <v>2526</v>
      </c>
      <c r="C2535" s="15"/>
      <c r="D2535" s="16" t="s">
        <v>9223</v>
      </c>
      <c r="F2535" s="16" t="s">
        <v>4998</v>
      </c>
      <c r="G2535" s="16" t="s">
        <v>197</v>
      </c>
      <c r="H2535" s="16" t="s">
        <v>4999</v>
      </c>
      <c r="I2535" s="16" t="s">
        <v>4747</v>
      </c>
      <c r="J2535" s="11" t="s">
        <v>28</v>
      </c>
      <c r="K2535" s="27" t="s">
        <v>29</v>
      </c>
      <c r="M2535" s="17">
        <v>0</v>
      </c>
      <c r="O2535" s="17">
        <v>259</v>
      </c>
      <c r="P2535" s="17">
        <v>0</v>
      </c>
      <c r="Q2535" s="12">
        <v>0</v>
      </c>
      <c r="R2535" s="12">
        <v>0</v>
      </c>
      <c r="S2535" s="12">
        <v>0</v>
      </c>
      <c r="T2535" s="12">
        <v>0</v>
      </c>
      <c r="U2535" s="16"/>
      <c r="V2535" s="16" t="s">
        <v>30</v>
      </c>
      <c r="Z2535" s="18" t="str">
        <f t="shared" si="39"/>
        <v>272*****946</v>
      </c>
    </row>
    <row r="2536" spans="2:26" s="13" customFormat="1" ht="15" customHeight="1">
      <c r="B2536" s="14">
        <v>2527</v>
      </c>
      <c r="C2536" s="15"/>
      <c r="D2536" s="16" t="s">
        <v>9224</v>
      </c>
      <c r="F2536" s="16" t="s">
        <v>5000</v>
      </c>
      <c r="G2536" s="16" t="s">
        <v>197</v>
      </c>
      <c r="H2536" s="16" t="s">
        <v>3260</v>
      </c>
      <c r="I2536" s="16" t="s">
        <v>4747</v>
      </c>
      <c r="J2536" s="11" t="s">
        <v>28</v>
      </c>
      <c r="K2536" s="27" t="s">
        <v>29</v>
      </c>
      <c r="M2536" s="17">
        <v>0</v>
      </c>
      <c r="O2536" s="17">
        <v>0</v>
      </c>
      <c r="P2536" s="17">
        <v>644</v>
      </c>
      <c r="Q2536" s="12">
        <v>0</v>
      </c>
      <c r="R2536" s="12">
        <v>0</v>
      </c>
      <c r="S2536" s="12">
        <v>0</v>
      </c>
      <c r="T2536" s="12">
        <v>0</v>
      </c>
      <c r="U2536" s="16"/>
      <c r="V2536" s="16" t="s">
        <v>30</v>
      </c>
      <c r="Z2536" s="18" t="str">
        <f t="shared" si="39"/>
        <v>272*****882</v>
      </c>
    </row>
    <row r="2537" spans="2:26" s="13" customFormat="1" ht="15" customHeight="1">
      <c r="B2537" s="14">
        <v>2528</v>
      </c>
      <c r="C2537" s="15"/>
      <c r="D2537" s="16" t="s">
        <v>9225</v>
      </c>
      <c r="F2537" s="16" t="s">
        <v>5001</v>
      </c>
      <c r="G2537" s="16" t="s">
        <v>48</v>
      </c>
      <c r="H2537" s="16" t="s">
        <v>5002</v>
      </c>
      <c r="I2537" s="16" t="s">
        <v>4747</v>
      </c>
      <c r="J2537" s="11" t="s">
        <v>28</v>
      </c>
      <c r="K2537" s="27" t="s">
        <v>29</v>
      </c>
      <c r="M2537" s="17">
        <v>0</v>
      </c>
      <c r="O2537" s="17">
        <v>0</v>
      </c>
      <c r="P2537" s="17">
        <v>2388</v>
      </c>
      <c r="Q2537" s="12">
        <v>0</v>
      </c>
      <c r="R2537" s="12">
        <v>0</v>
      </c>
      <c r="S2537" s="12">
        <v>0</v>
      </c>
      <c r="T2537" s="12">
        <v>0</v>
      </c>
      <c r="U2537" s="16"/>
      <c r="V2537" s="16" t="s">
        <v>37</v>
      </c>
      <c r="Z2537" s="18" t="str">
        <f t="shared" si="39"/>
        <v>274*****588</v>
      </c>
    </row>
    <row r="2538" spans="2:26" s="13" customFormat="1" ht="15" customHeight="1">
      <c r="B2538" s="14">
        <v>2529</v>
      </c>
      <c r="C2538" s="15"/>
      <c r="D2538" s="16" t="s">
        <v>9226</v>
      </c>
      <c r="F2538" s="16" t="s">
        <v>5003</v>
      </c>
      <c r="G2538" s="16" t="s">
        <v>2382</v>
      </c>
      <c r="H2538" s="16" t="s">
        <v>5004</v>
      </c>
      <c r="I2538" s="16" t="s">
        <v>4747</v>
      </c>
      <c r="J2538" s="11" t="s">
        <v>28</v>
      </c>
      <c r="K2538" s="27" t="s">
        <v>29</v>
      </c>
      <c r="M2538" s="17">
        <v>0</v>
      </c>
      <c r="O2538" s="17">
        <v>0</v>
      </c>
      <c r="P2538" s="17">
        <v>1375</v>
      </c>
      <c r="Q2538" s="12">
        <v>0</v>
      </c>
      <c r="R2538" s="12">
        <v>0</v>
      </c>
      <c r="S2538" s="12">
        <v>0</v>
      </c>
      <c r="T2538" s="12">
        <v>0</v>
      </c>
      <c r="U2538" s="16"/>
      <c r="V2538" s="16" t="s">
        <v>30</v>
      </c>
      <c r="Z2538" s="18" t="str">
        <f t="shared" si="39"/>
        <v>275*****650</v>
      </c>
    </row>
    <row r="2539" spans="2:26" s="13" customFormat="1" ht="15" customHeight="1">
      <c r="B2539" s="14">
        <v>2530</v>
      </c>
      <c r="C2539" s="15"/>
      <c r="D2539" s="16" t="s">
        <v>9227</v>
      </c>
      <c r="F2539" s="16" t="s">
        <v>5005</v>
      </c>
      <c r="G2539" s="16" t="s">
        <v>2382</v>
      </c>
      <c r="H2539" s="16" t="s">
        <v>5006</v>
      </c>
      <c r="I2539" s="16" t="s">
        <v>4747</v>
      </c>
      <c r="J2539" s="11" t="s">
        <v>28</v>
      </c>
      <c r="K2539" s="27" t="s">
        <v>29</v>
      </c>
      <c r="M2539" s="17">
        <v>0</v>
      </c>
      <c r="O2539" s="17">
        <v>3882</v>
      </c>
      <c r="P2539" s="17">
        <v>0</v>
      </c>
      <c r="Q2539" s="12">
        <v>0</v>
      </c>
      <c r="R2539" s="12">
        <v>0</v>
      </c>
      <c r="S2539" s="12">
        <v>0</v>
      </c>
      <c r="T2539" s="12">
        <v>0</v>
      </c>
      <c r="U2539" s="16"/>
      <c r="V2539" s="16" t="s">
        <v>30</v>
      </c>
      <c r="Z2539" s="18" t="str">
        <f t="shared" si="39"/>
        <v>275*****596</v>
      </c>
    </row>
    <row r="2540" spans="2:26" s="13" customFormat="1" ht="15" customHeight="1">
      <c r="B2540" s="14">
        <v>2531</v>
      </c>
      <c r="C2540" s="15"/>
      <c r="D2540" s="16" t="s">
        <v>9228</v>
      </c>
      <c r="F2540" s="16" t="s">
        <v>5007</v>
      </c>
      <c r="G2540" s="16" t="s">
        <v>115</v>
      </c>
      <c r="H2540" s="16" t="s">
        <v>1985</v>
      </c>
      <c r="I2540" s="16" t="s">
        <v>4747</v>
      </c>
      <c r="J2540" s="11" t="s">
        <v>28</v>
      </c>
      <c r="K2540" s="27" t="s">
        <v>29</v>
      </c>
      <c r="M2540" s="17">
        <v>0</v>
      </c>
      <c r="O2540" s="17">
        <v>0</v>
      </c>
      <c r="P2540" s="17">
        <v>2717</v>
      </c>
      <c r="Q2540" s="12">
        <v>0</v>
      </c>
      <c r="R2540" s="12">
        <v>0</v>
      </c>
      <c r="S2540" s="12">
        <v>0</v>
      </c>
      <c r="T2540" s="12">
        <v>0</v>
      </c>
      <c r="U2540" s="16"/>
      <c r="V2540" s="16" t="s">
        <v>30</v>
      </c>
      <c r="Z2540" s="18" t="str">
        <f t="shared" si="39"/>
        <v>277*****178</v>
      </c>
    </row>
    <row r="2541" spans="2:26" s="13" customFormat="1" ht="15" customHeight="1">
      <c r="B2541" s="14">
        <v>2532</v>
      </c>
      <c r="C2541" s="15"/>
      <c r="D2541" s="16" t="s">
        <v>9229</v>
      </c>
      <c r="F2541" s="16" t="s">
        <v>5008</v>
      </c>
      <c r="G2541" s="16" t="s">
        <v>48</v>
      </c>
      <c r="H2541" s="16" t="s">
        <v>5009</v>
      </c>
      <c r="I2541" s="16" t="s">
        <v>4747</v>
      </c>
      <c r="J2541" s="11" t="s">
        <v>28</v>
      </c>
      <c r="K2541" s="27" t="s">
        <v>29</v>
      </c>
      <c r="M2541" s="17">
        <v>0</v>
      </c>
      <c r="O2541" s="17">
        <v>820</v>
      </c>
      <c r="P2541" s="17">
        <v>0</v>
      </c>
      <c r="Q2541" s="12">
        <v>0</v>
      </c>
      <c r="R2541" s="12">
        <v>0</v>
      </c>
      <c r="S2541" s="12">
        <v>0</v>
      </c>
      <c r="T2541" s="12">
        <v>0</v>
      </c>
      <c r="U2541" s="16"/>
      <c r="V2541" s="16" t="s">
        <v>30</v>
      </c>
      <c r="Z2541" s="18" t="str">
        <f t="shared" si="39"/>
        <v>278*****072</v>
      </c>
    </row>
    <row r="2542" spans="2:26" s="13" customFormat="1" ht="15" customHeight="1">
      <c r="B2542" s="14">
        <v>2533</v>
      </c>
      <c r="C2542" s="15"/>
      <c r="D2542" s="16" t="s">
        <v>8148</v>
      </c>
      <c r="F2542" s="16" t="s">
        <v>5010</v>
      </c>
      <c r="G2542" s="16" t="s">
        <v>5011</v>
      </c>
      <c r="H2542" s="16" t="s">
        <v>5012</v>
      </c>
      <c r="I2542" s="16" t="s">
        <v>4747</v>
      </c>
      <c r="J2542" s="11" t="s">
        <v>28</v>
      </c>
      <c r="K2542" s="27" t="s">
        <v>29</v>
      </c>
      <c r="M2542" s="17">
        <v>0</v>
      </c>
      <c r="O2542" s="17">
        <v>0</v>
      </c>
      <c r="P2542" s="17">
        <v>13817</v>
      </c>
      <c r="Q2542" s="12">
        <v>0</v>
      </c>
      <c r="R2542" s="12">
        <v>0</v>
      </c>
      <c r="S2542" s="12">
        <v>0</v>
      </c>
      <c r="T2542" s="12">
        <v>0</v>
      </c>
      <c r="U2542" s="16"/>
      <c r="V2542" s="16" t="s">
        <v>37</v>
      </c>
      <c r="Z2542" s="18" t="str">
        <f t="shared" si="39"/>
        <v>281*****568</v>
      </c>
    </row>
    <row r="2543" spans="2:26" s="13" customFormat="1" ht="15" customHeight="1">
      <c r="B2543" s="14">
        <v>2534</v>
      </c>
      <c r="C2543" s="15"/>
      <c r="D2543" s="16" t="s">
        <v>9230</v>
      </c>
      <c r="F2543" s="16" t="s">
        <v>5013</v>
      </c>
      <c r="G2543" s="16" t="s">
        <v>686</v>
      </c>
      <c r="H2543" s="16" t="s">
        <v>5014</v>
      </c>
      <c r="I2543" s="16" t="s">
        <v>4747</v>
      </c>
      <c r="J2543" s="11" t="s">
        <v>28</v>
      </c>
      <c r="K2543" s="27" t="s">
        <v>29</v>
      </c>
      <c r="M2543" s="17">
        <v>0</v>
      </c>
      <c r="O2543" s="17">
        <v>608</v>
      </c>
      <c r="P2543" s="17">
        <v>0</v>
      </c>
      <c r="Q2543" s="12">
        <v>0</v>
      </c>
      <c r="R2543" s="12">
        <v>0</v>
      </c>
      <c r="S2543" s="12">
        <v>0</v>
      </c>
      <c r="T2543" s="12">
        <v>0</v>
      </c>
      <c r="U2543" s="16"/>
      <c r="V2543" s="16" t="s">
        <v>30</v>
      </c>
      <c r="Z2543" s="18" t="str">
        <f t="shared" si="39"/>
        <v>282*****120</v>
      </c>
    </row>
    <row r="2544" spans="2:26" s="13" customFormat="1" ht="15" customHeight="1">
      <c r="B2544" s="14">
        <v>2535</v>
      </c>
      <c r="C2544" s="15"/>
      <c r="D2544" s="16" t="s">
        <v>9231</v>
      </c>
      <c r="F2544" s="16" t="s">
        <v>5015</v>
      </c>
      <c r="G2544" s="16" t="s">
        <v>686</v>
      </c>
      <c r="H2544" s="16" t="s">
        <v>5016</v>
      </c>
      <c r="I2544" s="16" t="s">
        <v>4747</v>
      </c>
      <c r="J2544" s="11" t="s">
        <v>28</v>
      </c>
      <c r="K2544" s="27" t="s">
        <v>29</v>
      </c>
      <c r="M2544" s="17">
        <v>0</v>
      </c>
      <c r="O2544" s="17">
        <v>1066</v>
      </c>
      <c r="P2544" s="17">
        <v>0</v>
      </c>
      <c r="Q2544" s="12">
        <v>0</v>
      </c>
      <c r="R2544" s="12">
        <v>0</v>
      </c>
      <c r="S2544" s="12">
        <v>0</v>
      </c>
      <c r="T2544" s="12">
        <v>0</v>
      </c>
      <c r="U2544" s="16"/>
      <c r="V2544" s="16" t="s">
        <v>30</v>
      </c>
      <c r="Z2544" s="18" t="str">
        <f t="shared" si="39"/>
        <v>282*****774</v>
      </c>
    </row>
    <row r="2545" spans="2:26" s="13" customFormat="1" ht="15" customHeight="1">
      <c r="B2545" s="14">
        <v>2536</v>
      </c>
      <c r="C2545" s="15"/>
      <c r="D2545" s="16" t="s">
        <v>9232</v>
      </c>
      <c r="F2545" s="16" t="s">
        <v>5017</v>
      </c>
      <c r="G2545" s="16" t="s">
        <v>51</v>
      </c>
      <c r="H2545" s="16" t="s">
        <v>5018</v>
      </c>
      <c r="I2545" s="16" t="s">
        <v>4747</v>
      </c>
      <c r="J2545" s="11" t="s">
        <v>28</v>
      </c>
      <c r="K2545" s="27" t="s">
        <v>29</v>
      </c>
      <c r="M2545" s="17">
        <v>0</v>
      </c>
      <c r="O2545" s="17">
        <v>0</v>
      </c>
      <c r="P2545" s="17">
        <v>479</v>
      </c>
      <c r="Q2545" s="12">
        <v>0</v>
      </c>
      <c r="R2545" s="12">
        <v>0</v>
      </c>
      <c r="S2545" s="12">
        <v>0</v>
      </c>
      <c r="T2545" s="12">
        <v>0</v>
      </c>
      <c r="U2545" s="16"/>
      <c r="V2545" s="16" t="s">
        <v>30</v>
      </c>
      <c r="Z2545" s="18" t="str">
        <f t="shared" si="39"/>
        <v>284*****420</v>
      </c>
    </row>
    <row r="2546" spans="2:26" s="13" customFormat="1" ht="15" customHeight="1">
      <c r="B2546" s="14">
        <v>2537</v>
      </c>
      <c r="C2546" s="15"/>
      <c r="D2546" s="16" t="s">
        <v>9233</v>
      </c>
      <c r="F2546" s="16" t="s">
        <v>5019</v>
      </c>
      <c r="G2546" s="16" t="s">
        <v>51</v>
      </c>
      <c r="H2546" s="16" t="s">
        <v>5020</v>
      </c>
      <c r="I2546" s="16" t="s">
        <v>4747</v>
      </c>
      <c r="J2546" s="11" t="s">
        <v>28</v>
      </c>
      <c r="K2546" s="27" t="s">
        <v>29</v>
      </c>
      <c r="M2546" s="17">
        <v>0</v>
      </c>
      <c r="O2546" s="17">
        <v>0</v>
      </c>
      <c r="P2546" s="17">
        <v>355</v>
      </c>
      <c r="Q2546" s="12">
        <v>0</v>
      </c>
      <c r="R2546" s="12">
        <v>0</v>
      </c>
      <c r="S2546" s="12">
        <v>0</v>
      </c>
      <c r="T2546" s="12">
        <v>0</v>
      </c>
      <c r="U2546" s="16"/>
      <c r="V2546" s="16" t="s">
        <v>30</v>
      </c>
      <c r="Z2546" s="18" t="str">
        <f t="shared" si="39"/>
        <v>284*****292</v>
      </c>
    </row>
    <row r="2547" spans="2:26" s="13" customFormat="1" ht="15" customHeight="1">
      <c r="B2547" s="14">
        <v>2538</v>
      </c>
      <c r="C2547" s="15"/>
      <c r="D2547" s="16" t="s">
        <v>9234</v>
      </c>
      <c r="F2547" s="16" t="s">
        <v>5021</v>
      </c>
      <c r="G2547" s="16" t="s">
        <v>3610</v>
      </c>
      <c r="H2547" s="16" t="s">
        <v>503</v>
      </c>
      <c r="I2547" s="16" t="s">
        <v>4747</v>
      </c>
      <c r="J2547" s="11" t="s">
        <v>28</v>
      </c>
      <c r="K2547" s="27" t="s">
        <v>29</v>
      </c>
      <c r="M2547" s="17">
        <v>0</v>
      </c>
      <c r="O2547" s="17">
        <v>1909</v>
      </c>
      <c r="P2547" s="17">
        <v>0</v>
      </c>
      <c r="Q2547" s="12">
        <v>0</v>
      </c>
      <c r="R2547" s="12">
        <v>0</v>
      </c>
      <c r="S2547" s="12">
        <v>0</v>
      </c>
      <c r="T2547" s="12">
        <v>0</v>
      </c>
      <c r="U2547" s="16"/>
      <c r="V2547" s="16" t="s">
        <v>30</v>
      </c>
      <c r="Z2547" s="18" t="str">
        <f t="shared" si="39"/>
        <v>285*****930</v>
      </c>
    </row>
    <row r="2548" spans="2:26" s="13" customFormat="1" ht="15" customHeight="1">
      <c r="B2548" s="14">
        <v>2539</v>
      </c>
      <c r="C2548" s="15"/>
      <c r="D2548" s="16" t="s">
        <v>9235</v>
      </c>
      <c r="F2548" s="16" t="s">
        <v>5022</v>
      </c>
      <c r="G2548" s="16" t="s">
        <v>127</v>
      </c>
      <c r="H2548" s="16" t="s">
        <v>5023</v>
      </c>
      <c r="I2548" s="16" t="s">
        <v>4747</v>
      </c>
      <c r="J2548" s="11" t="s">
        <v>28</v>
      </c>
      <c r="K2548" s="27" t="s">
        <v>29</v>
      </c>
      <c r="M2548" s="17">
        <v>0</v>
      </c>
      <c r="O2548" s="17">
        <v>0</v>
      </c>
      <c r="P2548" s="17">
        <v>1116</v>
      </c>
      <c r="Q2548" s="12">
        <v>0</v>
      </c>
      <c r="R2548" s="12">
        <v>0</v>
      </c>
      <c r="S2548" s="12">
        <v>0</v>
      </c>
      <c r="T2548" s="12">
        <v>0</v>
      </c>
      <c r="U2548" s="16"/>
      <c r="V2548" s="16" t="s">
        <v>30</v>
      </c>
      <c r="Z2548" s="18" t="str">
        <f t="shared" si="39"/>
        <v>287*****812</v>
      </c>
    </row>
    <row r="2549" spans="2:26" s="13" customFormat="1" ht="15" customHeight="1">
      <c r="B2549" s="14">
        <v>2540</v>
      </c>
      <c r="C2549" s="15"/>
      <c r="D2549" s="16" t="s">
        <v>9236</v>
      </c>
      <c r="F2549" s="16" t="s">
        <v>5024</v>
      </c>
      <c r="G2549" s="16" t="s">
        <v>5025</v>
      </c>
      <c r="H2549" s="16" t="s">
        <v>5026</v>
      </c>
      <c r="I2549" s="16" t="s">
        <v>4747</v>
      </c>
      <c r="J2549" s="11" t="s">
        <v>28</v>
      </c>
      <c r="K2549" s="27" t="s">
        <v>29</v>
      </c>
      <c r="M2549" s="17">
        <v>0</v>
      </c>
      <c r="O2549" s="17">
        <v>0</v>
      </c>
      <c r="P2549" s="17">
        <v>1362</v>
      </c>
      <c r="Q2549" s="12">
        <v>0</v>
      </c>
      <c r="R2549" s="12">
        <v>0</v>
      </c>
      <c r="S2549" s="12">
        <v>0</v>
      </c>
      <c r="T2549" s="12">
        <v>0</v>
      </c>
      <c r="U2549" s="16"/>
      <c r="V2549" s="16" t="s">
        <v>30</v>
      </c>
      <c r="Z2549" s="18" t="str">
        <f t="shared" si="39"/>
        <v>287*****466</v>
      </c>
    </row>
    <row r="2550" spans="2:26" s="13" customFormat="1" ht="15" customHeight="1">
      <c r="B2550" s="14">
        <v>2541</v>
      </c>
      <c r="C2550" s="15"/>
      <c r="D2550" s="16" t="s">
        <v>9237</v>
      </c>
      <c r="F2550" s="16" t="s">
        <v>5027</v>
      </c>
      <c r="G2550" s="16" t="s">
        <v>391</v>
      </c>
      <c r="H2550" s="16" t="s">
        <v>5028</v>
      </c>
      <c r="I2550" s="16" t="s">
        <v>4747</v>
      </c>
      <c r="J2550" s="11" t="s">
        <v>28</v>
      </c>
      <c r="K2550" s="27" t="s">
        <v>29</v>
      </c>
      <c r="M2550" s="17">
        <v>0</v>
      </c>
      <c r="O2550" s="17">
        <v>1982</v>
      </c>
      <c r="P2550" s="17">
        <v>0</v>
      </c>
      <c r="Q2550" s="12">
        <v>0</v>
      </c>
      <c r="R2550" s="12">
        <v>0</v>
      </c>
      <c r="S2550" s="12">
        <v>0</v>
      </c>
      <c r="T2550" s="12">
        <v>0</v>
      </c>
      <c r="U2550" s="16"/>
      <c r="V2550" s="16" t="s">
        <v>30</v>
      </c>
      <c r="Z2550" s="18" t="str">
        <f t="shared" si="39"/>
        <v>289*****602</v>
      </c>
    </row>
    <row r="2551" spans="2:26" s="13" customFormat="1" ht="15" customHeight="1">
      <c r="B2551" s="14">
        <v>2542</v>
      </c>
      <c r="C2551" s="15"/>
      <c r="D2551" s="16" t="s">
        <v>9238</v>
      </c>
      <c r="F2551" s="16" t="s">
        <v>5029</v>
      </c>
      <c r="G2551" s="16" t="s">
        <v>241</v>
      </c>
      <c r="H2551" s="16" t="s">
        <v>5030</v>
      </c>
      <c r="I2551" s="16" t="s">
        <v>4747</v>
      </c>
      <c r="J2551" s="11" t="s">
        <v>28</v>
      </c>
      <c r="K2551" s="27" t="s">
        <v>29</v>
      </c>
      <c r="M2551" s="17">
        <v>0</v>
      </c>
      <c r="O2551" s="17">
        <v>0</v>
      </c>
      <c r="P2551" s="17">
        <v>2049</v>
      </c>
      <c r="Q2551" s="12">
        <v>0</v>
      </c>
      <c r="R2551" s="12">
        <v>0</v>
      </c>
      <c r="S2551" s="12">
        <v>0</v>
      </c>
      <c r="T2551" s="12">
        <v>0</v>
      </c>
      <c r="U2551" s="16"/>
      <c r="V2551" s="16" t="s">
        <v>30</v>
      </c>
      <c r="Z2551" s="18" t="str">
        <f t="shared" si="39"/>
        <v>291*****108</v>
      </c>
    </row>
    <row r="2552" spans="2:26" s="13" customFormat="1" ht="15" customHeight="1">
      <c r="B2552" s="14">
        <v>2543</v>
      </c>
      <c r="C2552" s="15"/>
      <c r="D2552" s="16" t="s">
        <v>9239</v>
      </c>
      <c r="F2552" s="16" t="s">
        <v>5031</v>
      </c>
      <c r="G2552" s="16" t="s">
        <v>1654</v>
      </c>
      <c r="H2552" s="16" t="s">
        <v>1533</v>
      </c>
      <c r="I2552" s="16" t="s">
        <v>4747</v>
      </c>
      <c r="J2552" s="11" t="s">
        <v>28</v>
      </c>
      <c r="K2552" s="27" t="s">
        <v>29</v>
      </c>
      <c r="M2552" s="17">
        <v>0</v>
      </c>
      <c r="O2552" s="17">
        <v>0</v>
      </c>
      <c r="P2552" s="17">
        <v>372</v>
      </c>
      <c r="Q2552" s="12">
        <v>0</v>
      </c>
      <c r="R2552" s="12">
        <v>0</v>
      </c>
      <c r="S2552" s="12">
        <v>0</v>
      </c>
      <c r="T2552" s="12">
        <v>0</v>
      </c>
      <c r="U2552" s="16"/>
      <c r="V2552" s="16" t="s">
        <v>30</v>
      </c>
      <c r="Z2552" s="18" t="str">
        <f t="shared" si="39"/>
        <v>350*****096</v>
      </c>
    </row>
    <row r="2553" spans="2:26" s="13" customFormat="1" ht="15" customHeight="1">
      <c r="B2553" s="14">
        <v>2544</v>
      </c>
      <c r="C2553" s="15"/>
      <c r="D2553" s="16" t="s">
        <v>9240</v>
      </c>
      <c r="F2553" s="16" t="s">
        <v>5032</v>
      </c>
      <c r="G2553" s="16" t="s">
        <v>142</v>
      </c>
      <c r="H2553" s="16" t="s">
        <v>5033</v>
      </c>
      <c r="I2553" s="16" t="s">
        <v>4747</v>
      </c>
      <c r="J2553" s="11" t="s">
        <v>28</v>
      </c>
      <c r="K2553" s="27" t="s">
        <v>29</v>
      </c>
      <c r="M2553" s="17">
        <v>0</v>
      </c>
      <c r="O2553" s="17">
        <v>0</v>
      </c>
      <c r="P2553" s="17">
        <v>1360</v>
      </c>
      <c r="Q2553" s="12">
        <v>0</v>
      </c>
      <c r="R2553" s="12">
        <v>0</v>
      </c>
      <c r="S2553" s="12">
        <v>0</v>
      </c>
      <c r="T2553" s="12">
        <v>0</v>
      </c>
      <c r="U2553" s="16"/>
      <c r="V2553" s="16" t="s">
        <v>30</v>
      </c>
      <c r="Z2553" s="18" t="str">
        <f t="shared" si="39"/>
        <v>351*****400</v>
      </c>
    </row>
    <row r="2554" spans="2:26" s="13" customFormat="1" ht="15" customHeight="1">
      <c r="B2554" s="14">
        <v>2545</v>
      </c>
      <c r="C2554" s="15"/>
      <c r="D2554" s="16" t="s">
        <v>9241</v>
      </c>
      <c r="F2554" s="16" t="s">
        <v>5034</v>
      </c>
      <c r="G2554" s="16" t="s">
        <v>732</v>
      </c>
      <c r="H2554" s="16" t="s">
        <v>3372</v>
      </c>
      <c r="I2554" s="16" t="s">
        <v>4747</v>
      </c>
      <c r="J2554" s="11" t="s">
        <v>28</v>
      </c>
      <c r="K2554" s="27" t="s">
        <v>29</v>
      </c>
      <c r="M2554" s="17">
        <v>0</v>
      </c>
      <c r="O2554" s="17">
        <v>2100</v>
      </c>
      <c r="P2554" s="17">
        <v>0</v>
      </c>
      <c r="Q2554" s="12">
        <v>0</v>
      </c>
      <c r="R2554" s="12">
        <v>0</v>
      </c>
      <c r="S2554" s="12">
        <v>0</v>
      </c>
      <c r="T2554" s="12">
        <v>0</v>
      </c>
      <c r="U2554" s="16"/>
      <c r="V2554" s="16" t="s">
        <v>30</v>
      </c>
      <c r="Z2554" s="18" t="str">
        <f t="shared" si="39"/>
        <v>360*****272</v>
      </c>
    </row>
    <row r="2555" spans="2:26" s="13" customFormat="1" ht="15" customHeight="1">
      <c r="B2555" s="14">
        <v>2546</v>
      </c>
      <c r="C2555" s="15"/>
      <c r="D2555" s="16" t="s">
        <v>9242</v>
      </c>
      <c r="F2555" s="16" t="s">
        <v>5035</v>
      </c>
      <c r="G2555" s="16" t="s">
        <v>1871</v>
      </c>
      <c r="H2555" s="16" t="s">
        <v>5036</v>
      </c>
      <c r="I2555" s="16" t="s">
        <v>4747</v>
      </c>
      <c r="J2555" s="11" t="s">
        <v>28</v>
      </c>
      <c r="K2555" s="27" t="s">
        <v>29</v>
      </c>
      <c r="M2555" s="17">
        <v>0</v>
      </c>
      <c r="O2555" s="17">
        <v>1200</v>
      </c>
      <c r="P2555" s="17">
        <v>0</v>
      </c>
      <c r="Q2555" s="12">
        <v>0</v>
      </c>
      <c r="R2555" s="12">
        <v>0</v>
      </c>
      <c r="S2555" s="12">
        <v>0</v>
      </c>
      <c r="T2555" s="12">
        <v>0</v>
      </c>
      <c r="U2555" s="16"/>
      <c r="V2555" s="16" t="s">
        <v>30</v>
      </c>
      <c r="Z2555" s="18" t="str">
        <f t="shared" si="39"/>
        <v>411*****764</v>
      </c>
    </row>
    <row r="2556" spans="2:26" s="13" customFormat="1" ht="15" customHeight="1">
      <c r="B2556" s="14">
        <v>2547</v>
      </c>
      <c r="C2556" s="15"/>
      <c r="D2556" s="16" t="s">
        <v>9243</v>
      </c>
      <c r="F2556" s="16" t="s">
        <v>5037</v>
      </c>
      <c r="G2556" s="16"/>
      <c r="H2556" s="16"/>
      <c r="I2556" s="16" t="s">
        <v>4747</v>
      </c>
      <c r="J2556" s="11" t="s">
        <v>28</v>
      </c>
      <c r="K2556" s="27" t="s">
        <v>29</v>
      </c>
      <c r="M2556" s="17">
        <v>0</v>
      </c>
      <c r="O2556" s="17">
        <v>0</v>
      </c>
      <c r="P2556" s="17">
        <v>47119</v>
      </c>
      <c r="Q2556" s="12">
        <v>0</v>
      </c>
      <c r="R2556" s="12">
        <v>0</v>
      </c>
      <c r="S2556" s="12">
        <v>0</v>
      </c>
      <c r="T2556" s="12">
        <v>0</v>
      </c>
      <c r="U2556" s="16"/>
      <c r="V2556" s="16" t="s">
        <v>37</v>
      </c>
      <c r="Z2556" s="18" t="str">
        <f t="shared" si="39"/>
        <v>517*****421</v>
      </c>
    </row>
    <row r="2557" spans="2:26" s="13" customFormat="1" ht="15" customHeight="1">
      <c r="B2557" s="14">
        <v>2548</v>
      </c>
      <c r="C2557" s="15"/>
      <c r="D2557" s="16" t="s">
        <v>9244</v>
      </c>
      <c r="F2557" s="16" t="s">
        <v>5038</v>
      </c>
      <c r="G2557" s="16" t="s">
        <v>48</v>
      </c>
      <c r="H2557" s="16" t="s">
        <v>4560</v>
      </c>
      <c r="I2557" s="16" t="s">
        <v>4747</v>
      </c>
      <c r="J2557" s="11" t="s">
        <v>28</v>
      </c>
      <c r="K2557" s="27" t="s">
        <v>29</v>
      </c>
      <c r="M2557" s="17">
        <v>0</v>
      </c>
      <c r="O2557" s="17">
        <v>672</v>
      </c>
      <c r="P2557" s="17">
        <v>0</v>
      </c>
      <c r="Q2557" s="12">
        <v>0</v>
      </c>
      <c r="R2557" s="12">
        <v>0</v>
      </c>
      <c r="S2557" s="12">
        <v>0</v>
      </c>
      <c r="T2557" s="12">
        <v>0</v>
      </c>
      <c r="U2557" s="16"/>
      <c r="V2557" s="16" t="s">
        <v>30</v>
      </c>
      <c r="Z2557" s="18" t="str">
        <f t="shared" si="39"/>
        <v>563*****078</v>
      </c>
    </row>
    <row r="2558" spans="2:26" s="13" customFormat="1" ht="15" customHeight="1">
      <c r="B2558" s="14">
        <v>2549</v>
      </c>
      <c r="C2558" s="15"/>
      <c r="D2558" s="16" t="s">
        <v>9245</v>
      </c>
      <c r="F2558" s="16" t="s">
        <v>5039</v>
      </c>
      <c r="G2558" s="16" t="s">
        <v>985</v>
      </c>
      <c r="H2558" s="16" t="s">
        <v>5040</v>
      </c>
      <c r="I2558" s="16" t="s">
        <v>4747</v>
      </c>
      <c r="J2558" s="11" t="s">
        <v>28</v>
      </c>
      <c r="K2558" s="27" t="s">
        <v>29</v>
      </c>
      <c r="M2558" s="17">
        <v>0</v>
      </c>
      <c r="O2558" s="17">
        <v>910</v>
      </c>
      <c r="P2558" s="17">
        <v>0</v>
      </c>
      <c r="Q2558" s="12">
        <v>0</v>
      </c>
      <c r="R2558" s="12">
        <v>0</v>
      </c>
      <c r="S2558" s="12">
        <v>0</v>
      </c>
      <c r="T2558" s="12">
        <v>0</v>
      </c>
      <c r="U2558" s="16"/>
      <c r="V2558" s="16" t="s">
        <v>30</v>
      </c>
      <c r="Z2558" s="18" t="str">
        <f t="shared" si="39"/>
        <v>622*****378</v>
      </c>
    </row>
    <row r="2559" spans="2:26" s="13" customFormat="1" ht="15" customHeight="1">
      <c r="B2559" s="14">
        <v>2550</v>
      </c>
      <c r="C2559" s="15"/>
      <c r="D2559" s="16" t="s">
        <v>9246</v>
      </c>
      <c r="F2559" s="16" t="s">
        <v>5041</v>
      </c>
      <c r="G2559" s="16" t="s">
        <v>3</v>
      </c>
      <c r="H2559" s="16"/>
      <c r="I2559" s="16" t="s">
        <v>4747</v>
      </c>
      <c r="J2559" s="11" t="s">
        <v>28</v>
      </c>
      <c r="K2559" s="27" t="s">
        <v>29</v>
      </c>
      <c r="M2559" s="17">
        <v>0</v>
      </c>
      <c r="O2559" s="17">
        <v>0</v>
      </c>
      <c r="P2559" s="17">
        <v>36839</v>
      </c>
      <c r="Q2559" s="12">
        <v>0</v>
      </c>
      <c r="R2559" s="12">
        <v>0</v>
      </c>
      <c r="S2559" s="12">
        <v>0</v>
      </c>
      <c r="T2559" s="12">
        <v>0</v>
      </c>
      <c r="U2559" s="16"/>
      <c r="V2559" s="16" t="s">
        <v>37</v>
      </c>
      <c r="Z2559" s="18" t="str">
        <f t="shared" si="39"/>
        <v>642*****918</v>
      </c>
    </row>
    <row r="2560" spans="2:26" s="13" customFormat="1" ht="15" customHeight="1">
      <c r="B2560" s="14">
        <v>2551</v>
      </c>
      <c r="C2560" s="15"/>
      <c r="D2560" s="16" t="s">
        <v>9247</v>
      </c>
      <c r="F2560" s="16" t="s">
        <v>5042</v>
      </c>
      <c r="G2560" s="16" t="s">
        <v>457</v>
      </c>
      <c r="H2560" s="16" t="s">
        <v>5043</v>
      </c>
      <c r="I2560" s="16" t="s">
        <v>5044</v>
      </c>
      <c r="J2560" s="11" t="s">
        <v>28</v>
      </c>
      <c r="K2560" s="27" t="s">
        <v>29</v>
      </c>
      <c r="M2560" s="17">
        <v>0</v>
      </c>
      <c r="O2560" s="17">
        <v>408</v>
      </c>
      <c r="P2560" s="17">
        <v>0</v>
      </c>
      <c r="Q2560" s="12">
        <v>0</v>
      </c>
      <c r="R2560" s="12">
        <v>0</v>
      </c>
      <c r="S2560" s="12">
        <v>0</v>
      </c>
      <c r="T2560" s="12">
        <v>0</v>
      </c>
      <c r="U2560" s="16"/>
      <c r="V2560" s="16" t="s">
        <v>30</v>
      </c>
      <c r="Z2560" s="18" t="str">
        <f t="shared" si="39"/>
        <v>114*****196</v>
      </c>
    </row>
    <row r="2561" spans="2:26" s="13" customFormat="1" ht="15" customHeight="1">
      <c r="B2561" s="14">
        <v>2552</v>
      </c>
      <c r="C2561" s="15"/>
      <c r="D2561" s="16" t="s">
        <v>9248</v>
      </c>
      <c r="F2561" s="16" t="s">
        <v>5045</v>
      </c>
      <c r="G2561" s="16" t="s">
        <v>610</v>
      </c>
      <c r="H2561" s="16" t="s">
        <v>3484</v>
      </c>
      <c r="I2561" s="16" t="s">
        <v>5044</v>
      </c>
      <c r="J2561" s="11" t="s">
        <v>28</v>
      </c>
      <c r="K2561" s="27" t="s">
        <v>29</v>
      </c>
      <c r="M2561" s="17">
        <v>0</v>
      </c>
      <c r="O2561" s="17">
        <v>0</v>
      </c>
      <c r="P2561" s="17">
        <v>1894</v>
      </c>
      <c r="Q2561" s="12">
        <v>0</v>
      </c>
      <c r="R2561" s="12">
        <v>0</v>
      </c>
      <c r="S2561" s="12">
        <v>0</v>
      </c>
      <c r="T2561" s="12">
        <v>0</v>
      </c>
      <c r="U2561" s="16"/>
      <c r="V2561" s="16" t="s">
        <v>30</v>
      </c>
      <c r="Z2561" s="18" t="str">
        <f t="shared" si="39"/>
        <v>120*****818</v>
      </c>
    </row>
    <row r="2562" spans="2:26" s="13" customFormat="1" ht="15" customHeight="1">
      <c r="B2562" s="14">
        <v>2553</v>
      </c>
      <c r="C2562" s="15"/>
      <c r="D2562" s="16" t="s">
        <v>9249</v>
      </c>
      <c r="F2562" s="16" t="s">
        <v>5046</v>
      </c>
      <c r="G2562" s="16" t="s">
        <v>5047</v>
      </c>
      <c r="H2562" s="16" t="s">
        <v>5048</v>
      </c>
      <c r="I2562" s="16" t="s">
        <v>5044</v>
      </c>
      <c r="J2562" s="11" t="s">
        <v>28</v>
      </c>
      <c r="K2562" s="27" t="s">
        <v>29</v>
      </c>
      <c r="M2562" s="17">
        <v>0</v>
      </c>
      <c r="O2562" s="17">
        <v>0</v>
      </c>
      <c r="P2562" s="17">
        <v>7000</v>
      </c>
      <c r="Q2562" s="12">
        <v>0</v>
      </c>
      <c r="R2562" s="12">
        <v>0</v>
      </c>
      <c r="S2562" s="12">
        <v>0</v>
      </c>
      <c r="T2562" s="12">
        <v>0</v>
      </c>
      <c r="U2562" s="16"/>
      <c r="V2562" s="16" t="s">
        <v>30</v>
      </c>
      <c r="Z2562" s="18" t="str">
        <f t="shared" si="39"/>
        <v>218*****824</v>
      </c>
    </row>
    <row r="2563" spans="2:26" s="13" customFormat="1" ht="15" customHeight="1">
      <c r="B2563" s="14">
        <v>2554</v>
      </c>
      <c r="C2563" s="15"/>
      <c r="D2563" s="16" t="s">
        <v>9250</v>
      </c>
      <c r="F2563" s="16" t="s">
        <v>5049</v>
      </c>
      <c r="G2563" s="16" t="s">
        <v>5050</v>
      </c>
      <c r="H2563" s="16" t="s">
        <v>5051</v>
      </c>
      <c r="I2563" s="16" t="s">
        <v>5044</v>
      </c>
      <c r="J2563" s="11" t="s">
        <v>28</v>
      </c>
      <c r="K2563" s="27" t="s">
        <v>29</v>
      </c>
      <c r="M2563" s="17">
        <v>0</v>
      </c>
      <c r="O2563" s="17">
        <v>0</v>
      </c>
      <c r="P2563" s="17">
        <v>6491</v>
      </c>
      <c r="Q2563" s="12">
        <v>0</v>
      </c>
      <c r="R2563" s="12">
        <v>0</v>
      </c>
      <c r="S2563" s="12">
        <v>0</v>
      </c>
      <c r="T2563" s="12">
        <v>0</v>
      </c>
      <c r="U2563" s="16"/>
      <c r="V2563" s="16" t="s">
        <v>30</v>
      </c>
      <c r="Z2563" s="18" t="str">
        <f t="shared" si="39"/>
        <v>233*****760</v>
      </c>
    </row>
    <row r="2564" spans="2:26" s="13" customFormat="1" ht="15" customHeight="1">
      <c r="B2564" s="14">
        <v>2555</v>
      </c>
      <c r="C2564" s="15"/>
      <c r="D2564" s="16" t="s">
        <v>9251</v>
      </c>
      <c r="F2564" s="16" t="s">
        <v>5052</v>
      </c>
      <c r="G2564" s="16" t="s">
        <v>564</v>
      </c>
      <c r="H2564" s="16" t="s">
        <v>5053</v>
      </c>
      <c r="I2564" s="16" t="s">
        <v>5054</v>
      </c>
      <c r="J2564" s="11" t="s">
        <v>28</v>
      </c>
      <c r="K2564" s="27" t="s">
        <v>29</v>
      </c>
      <c r="M2564" s="17">
        <v>0</v>
      </c>
      <c r="O2564" s="17">
        <v>0</v>
      </c>
      <c r="P2564" s="17">
        <v>753</v>
      </c>
      <c r="Q2564" s="12">
        <v>0</v>
      </c>
      <c r="R2564" s="12">
        <v>0</v>
      </c>
      <c r="S2564" s="12">
        <v>0</v>
      </c>
      <c r="T2564" s="12">
        <v>0</v>
      </c>
      <c r="U2564" s="16"/>
      <c r="V2564" s="16" t="s">
        <v>37</v>
      </c>
      <c r="Z2564" s="18" t="str">
        <f t="shared" si="39"/>
        <v>111*****318</v>
      </c>
    </row>
    <row r="2565" spans="2:26" s="13" customFormat="1" ht="15" customHeight="1">
      <c r="B2565" s="14">
        <v>2556</v>
      </c>
      <c r="C2565" s="15"/>
      <c r="D2565" s="16" t="s">
        <v>9251</v>
      </c>
      <c r="F2565" s="16" t="s">
        <v>5052</v>
      </c>
      <c r="G2565" s="16" t="s">
        <v>564</v>
      </c>
      <c r="H2565" s="16" t="s">
        <v>5053</v>
      </c>
      <c r="I2565" s="16" t="s">
        <v>5054</v>
      </c>
      <c r="J2565" s="11" t="s">
        <v>28</v>
      </c>
      <c r="K2565" s="27" t="s">
        <v>29</v>
      </c>
      <c r="M2565" s="17">
        <v>0</v>
      </c>
      <c r="O2565" s="17">
        <v>686</v>
      </c>
      <c r="P2565" s="17">
        <v>0</v>
      </c>
      <c r="Q2565" s="12">
        <v>0</v>
      </c>
      <c r="R2565" s="12">
        <v>0</v>
      </c>
      <c r="S2565" s="12">
        <v>0</v>
      </c>
      <c r="T2565" s="12">
        <v>0</v>
      </c>
      <c r="U2565" s="16"/>
      <c r="V2565" s="16" t="s">
        <v>30</v>
      </c>
      <c r="Z2565" s="18" t="str">
        <f t="shared" si="39"/>
        <v>111*****318</v>
      </c>
    </row>
    <row r="2566" spans="2:26" s="13" customFormat="1" ht="15" customHeight="1">
      <c r="B2566" s="14">
        <v>2557</v>
      </c>
      <c r="C2566" s="15"/>
      <c r="D2566" s="16" t="s">
        <v>9252</v>
      </c>
      <c r="F2566" s="16" t="s">
        <v>5055</v>
      </c>
      <c r="G2566" s="16" t="s">
        <v>241</v>
      </c>
      <c r="H2566" s="16" t="s">
        <v>5056</v>
      </c>
      <c r="I2566" s="16" t="s">
        <v>5054</v>
      </c>
      <c r="J2566" s="11" t="s">
        <v>28</v>
      </c>
      <c r="K2566" s="27" t="s">
        <v>29</v>
      </c>
      <c r="M2566" s="17">
        <v>0</v>
      </c>
      <c r="O2566" s="17">
        <v>0</v>
      </c>
      <c r="P2566" s="17">
        <v>2800</v>
      </c>
      <c r="Q2566" s="12">
        <v>0</v>
      </c>
      <c r="R2566" s="12">
        <v>0</v>
      </c>
      <c r="S2566" s="12">
        <v>0</v>
      </c>
      <c r="T2566" s="12">
        <v>0</v>
      </c>
      <c r="U2566" s="16"/>
      <c r="V2566" s="16" t="s">
        <v>30</v>
      </c>
      <c r="Z2566" s="18" t="str">
        <f t="shared" si="39"/>
        <v>111*****818</v>
      </c>
    </row>
    <row r="2567" spans="2:26" s="13" customFormat="1" ht="15" customHeight="1">
      <c r="B2567" s="14">
        <v>2558</v>
      </c>
      <c r="C2567" s="15"/>
      <c r="D2567" s="16" t="s">
        <v>9253</v>
      </c>
      <c r="F2567" s="16" t="s">
        <v>5057</v>
      </c>
      <c r="G2567" s="16" t="s">
        <v>35</v>
      </c>
      <c r="H2567" s="16" t="s">
        <v>5058</v>
      </c>
      <c r="I2567" s="16" t="s">
        <v>5059</v>
      </c>
      <c r="J2567" s="11" t="s">
        <v>28</v>
      </c>
      <c r="K2567" s="27" t="s">
        <v>29</v>
      </c>
      <c r="M2567" s="17">
        <v>0</v>
      </c>
      <c r="O2567" s="17">
        <v>0</v>
      </c>
      <c r="P2567" s="17">
        <v>1500</v>
      </c>
      <c r="Q2567" s="12">
        <v>0</v>
      </c>
      <c r="R2567" s="12">
        <v>0</v>
      </c>
      <c r="S2567" s="12">
        <v>0</v>
      </c>
      <c r="T2567" s="12">
        <v>0</v>
      </c>
      <c r="U2567" s="16"/>
      <c r="V2567" s="16" t="s">
        <v>30</v>
      </c>
      <c r="Z2567" s="18" t="str">
        <f t="shared" si="39"/>
        <v>109*****030</v>
      </c>
    </row>
    <row r="2568" spans="2:26" s="13" customFormat="1" ht="15" customHeight="1">
      <c r="B2568" s="14">
        <v>2559</v>
      </c>
      <c r="C2568" s="15"/>
      <c r="D2568" s="16" t="s">
        <v>9254</v>
      </c>
      <c r="F2568" s="16" t="s">
        <v>5060</v>
      </c>
      <c r="G2568" s="16" t="s">
        <v>68</v>
      </c>
      <c r="H2568" s="16" t="s">
        <v>5061</v>
      </c>
      <c r="I2568" s="16" t="s">
        <v>5059</v>
      </c>
      <c r="J2568" s="11" t="s">
        <v>28</v>
      </c>
      <c r="K2568" s="27" t="s">
        <v>29</v>
      </c>
      <c r="M2568" s="17">
        <v>0</v>
      </c>
      <c r="O2568" s="17">
        <v>0</v>
      </c>
      <c r="P2568" s="17">
        <v>1080</v>
      </c>
      <c r="Q2568" s="12">
        <v>0</v>
      </c>
      <c r="R2568" s="12">
        <v>0</v>
      </c>
      <c r="S2568" s="12">
        <v>0</v>
      </c>
      <c r="T2568" s="12">
        <v>0</v>
      </c>
      <c r="U2568" s="16"/>
      <c r="V2568" s="16" t="s">
        <v>30</v>
      </c>
      <c r="Z2568" s="18" t="str">
        <f t="shared" si="39"/>
        <v>109*****946</v>
      </c>
    </row>
    <row r="2569" spans="2:26" s="13" customFormat="1" ht="15" customHeight="1">
      <c r="B2569" s="14">
        <v>2560</v>
      </c>
      <c r="C2569" s="15"/>
      <c r="D2569" s="16" t="s">
        <v>9255</v>
      </c>
      <c r="F2569" s="16" t="s">
        <v>4756</v>
      </c>
      <c r="G2569" s="16" t="s">
        <v>98</v>
      </c>
      <c r="H2569" s="16" t="s">
        <v>5062</v>
      </c>
      <c r="I2569" s="16" t="s">
        <v>5059</v>
      </c>
      <c r="J2569" s="11" t="s">
        <v>28</v>
      </c>
      <c r="K2569" s="27" t="s">
        <v>29</v>
      </c>
      <c r="M2569" s="17">
        <v>0</v>
      </c>
      <c r="O2569" s="17">
        <v>0</v>
      </c>
      <c r="P2569" s="17">
        <v>2500</v>
      </c>
      <c r="Q2569" s="12">
        <v>0</v>
      </c>
      <c r="R2569" s="12">
        <v>0</v>
      </c>
      <c r="S2569" s="12">
        <v>0</v>
      </c>
      <c r="T2569" s="12">
        <v>0</v>
      </c>
      <c r="U2569" s="16"/>
      <c r="V2569" s="16" t="s">
        <v>30</v>
      </c>
      <c r="Z2569" s="18" t="str">
        <f t="shared" si="39"/>
        <v>110*****672</v>
      </c>
    </row>
    <row r="2570" spans="2:26" s="13" customFormat="1" ht="15" customHeight="1">
      <c r="B2570" s="14">
        <v>2561</v>
      </c>
      <c r="C2570" s="15"/>
      <c r="D2570" s="16" t="s">
        <v>9256</v>
      </c>
      <c r="F2570" s="16" t="s">
        <v>5063</v>
      </c>
      <c r="G2570" s="16" t="s">
        <v>329</v>
      </c>
      <c r="H2570" s="16" t="s">
        <v>5064</v>
      </c>
      <c r="I2570" s="16" t="s">
        <v>5059</v>
      </c>
      <c r="J2570" s="11" t="s">
        <v>28</v>
      </c>
      <c r="K2570" s="27" t="s">
        <v>29</v>
      </c>
      <c r="M2570" s="17">
        <v>0</v>
      </c>
      <c r="O2570" s="17">
        <v>638</v>
      </c>
      <c r="P2570" s="17">
        <v>0</v>
      </c>
      <c r="Q2570" s="12">
        <v>0</v>
      </c>
      <c r="R2570" s="12">
        <v>0</v>
      </c>
      <c r="S2570" s="12">
        <v>0</v>
      </c>
      <c r="T2570" s="12">
        <v>0</v>
      </c>
      <c r="U2570" s="16"/>
      <c r="V2570" s="16" t="s">
        <v>30</v>
      </c>
      <c r="Z2570" s="18" t="str">
        <f t="shared" si="39"/>
        <v>110*****162</v>
      </c>
    </row>
    <row r="2571" spans="2:26" s="13" customFormat="1" ht="15" customHeight="1">
      <c r="B2571" s="14">
        <v>2562</v>
      </c>
      <c r="C2571" s="15"/>
      <c r="D2571" s="16" t="s">
        <v>9257</v>
      </c>
      <c r="F2571" s="16" t="s">
        <v>5065</v>
      </c>
      <c r="G2571" s="16" t="s">
        <v>980</v>
      </c>
      <c r="H2571" s="16" t="s">
        <v>5066</v>
      </c>
      <c r="I2571" s="16" t="s">
        <v>5059</v>
      </c>
      <c r="J2571" s="11" t="s">
        <v>28</v>
      </c>
      <c r="K2571" s="27" t="s">
        <v>29</v>
      </c>
      <c r="M2571" s="17">
        <v>0</v>
      </c>
      <c r="O2571" s="17">
        <v>0</v>
      </c>
      <c r="P2571" s="17">
        <v>2800</v>
      </c>
      <c r="Q2571" s="12">
        <v>0</v>
      </c>
      <c r="R2571" s="12">
        <v>0</v>
      </c>
      <c r="S2571" s="12">
        <v>0</v>
      </c>
      <c r="T2571" s="12">
        <v>0</v>
      </c>
      <c r="U2571" s="16"/>
      <c r="V2571" s="16" t="s">
        <v>30</v>
      </c>
      <c r="Z2571" s="18" t="str">
        <f t="shared" ref="Z2571:Z2634" si="40">LEFT(D2571,3)&amp;REPT("*",5)&amp;RIGHT(D2571,3)</f>
        <v>112*****912</v>
      </c>
    </row>
    <row r="2572" spans="2:26" s="13" customFormat="1" ht="15" customHeight="1">
      <c r="B2572" s="14">
        <v>2563</v>
      </c>
      <c r="C2572" s="15"/>
      <c r="D2572" s="16" t="s">
        <v>9258</v>
      </c>
      <c r="F2572" s="16" t="s">
        <v>5067</v>
      </c>
      <c r="G2572" s="16" t="s">
        <v>4770</v>
      </c>
      <c r="H2572" s="16" t="s">
        <v>5068</v>
      </c>
      <c r="I2572" s="16" t="s">
        <v>5059</v>
      </c>
      <c r="J2572" s="11" t="s">
        <v>28</v>
      </c>
      <c r="K2572" s="27" t="s">
        <v>29</v>
      </c>
      <c r="M2572" s="17">
        <v>0</v>
      </c>
      <c r="O2572" s="17">
        <v>0</v>
      </c>
      <c r="P2572" s="17">
        <v>3041</v>
      </c>
      <c r="Q2572" s="12">
        <v>0</v>
      </c>
      <c r="R2572" s="12">
        <v>0</v>
      </c>
      <c r="S2572" s="12">
        <v>0</v>
      </c>
      <c r="T2572" s="12">
        <v>0</v>
      </c>
      <c r="U2572" s="16"/>
      <c r="V2572" s="16" t="s">
        <v>30</v>
      </c>
      <c r="Z2572" s="18" t="str">
        <f t="shared" si="40"/>
        <v>115*****290</v>
      </c>
    </row>
    <row r="2573" spans="2:26" s="13" customFormat="1" ht="15" customHeight="1">
      <c r="B2573" s="14">
        <v>2564</v>
      </c>
      <c r="C2573" s="15"/>
      <c r="D2573" s="16" t="s">
        <v>9259</v>
      </c>
      <c r="F2573" s="16" t="s">
        <v>5069</v>
      </c>
      <c r="G2573" s="16" t="s">
        <v>110</v>
      </c>
      <c r="H2573" s="16" t="s">
        <v>542</v>
      </c>
      <c r="I2573" s="16" t="s">
        <v>5059</v>
      </c>
      <c r="J2573" s="11" t="s">
        <v>28</v>
      </c>
      <c r="K2573" s="27" t="s">
        <v>29</v>
      </c>
      <c r="M2573" s="17">
        <v>0</v>
      </c>
      <c r="O2573" s="17">
        <v>0</v>
      </c>
      <c r="P2573" s="17">
        <v>1063</v>
      </c>
      <c r="Q2573" s="12">
        <v>0</v>
      </c>
      <c r="R2573" s="12">
        <v>0</v>
      </c>
      <c r="S2573" s="12">
        <v>0</v>
      </c>
      <c r="T2573" s="12">
        <v>0</v>
      </c>
      <c r="U2573" s="16"/>
      <c r="V2573" s="16" t="s">
        <v>30</v>
      </c>
      <c r="Z2573" s="18" t="str">
        <f t="shared" si="40"/>
        <v>118*****726</v>
      </c>
    </row>
    <row r="2574" spans="2:26" s="13" customFormat="1" ht="15" customHeight="1">
      <c r="B2574" s="14">
        <v>2565</v>
      </c>
      <c r="C2574" s="15"/>
      <c r="D2574" s="16" t="s">
        <v>9260</v>
      </c>
      <c r="F2574" s="16" t="s">
        <v>5070</v>
      </c>
      <c r="G2574" s="16" t="s">
        <v>564</v>
      </c>
      <c r="H2574" s="16" t="s">
        <v>5071</v>
      </c>
      <c r="I2574" s="16" t="s">
        <v>5059</v>
      </c>
      <c r="J2574" s="11" t="s">
        <v>28</v>
      </c>
      <c r="K2574" s="27" t="s">
        <v>29</v>
      </c>
      <c r="M2574" s="17">
        <v>0</v>
      </c>
      <c r="O2574" s="17">
        <v>2618</v>
      </c>
      <c r="P2574" s="17">
        <v>0</v>
      </c>
      <c r="Q2574" s="12">
        <v>0</v>
      </c>
      <c r="R2574" s="12">
        <v>0</v>
      </c>
      <c r="S2574" s="12">
        <v>0</v>
      </c>
      <c r="T2574" s="12">
        <v>0</v>
      </c>
      <c r="U2574" s="16"/>
      <c r="V2574" s="16" t="s">
        <v>30</v>
      </c>
      <c r="Z2574" s="18" t="str">
        <f t="shared" si="40"/>
        <v>121*****282</v>
      </c>
    </row>
    <row r="2575" spans="2:26" s="13" customFormat="1" ht="15" customHeight="1">
      <c r="B2575" s="14">
        <v>2566</v>
      </c>
      <c r="C2575" s="15"/>
      <c r="D2575" s="16" t="s">
        <v>9261</v>
      </c>
      <c r="F2575" s="16" t="s">
        <v>5072</v>
      </c>
      <c r="G2575" s="16" t="s">
        <v>507</v>
      </c>
      <c r="H2575" s="16" t="s">
        <v>5073</v>
      </c>
      <c r="I2575" s="16" t="s">
        <v>5059</v>
      </c>
      <c r="J2575" s="11" t="s">
        <v>28</v>
      </c>
      <c r="K2575" s="27" t="s">
        <v>29</v>
      </c>
      <c r="M2575" s="17">
        <v>0</v>
      </c>
      <c r="O2575" s="17">
        <v>563</v>
      </c>
      <c r="P2575" s="17">
        <v>0</v>
      </c>
      <c r="Q2575" s="12">
        <v>0</v>
      </c>
      <c r="R2575" s="12">
        <v>0</v>
      </c>
      <c r="S2575" s="12">
        <v>0</v>
      </c>
      <c r="T2575" s="12">
        <v>0</v>
      </c>
      <c r="U2575" s="16"/>
      <c r="V2575" s="16" t="s">
        <v>30</v>
      </c>
      <c r="Z2575" s="18" t="str">
        <f t="shared" si="40"/>
        <v>131*****634</v>
      </c>
    </row>
    <row r="2576" spans="2:26" s="13" customFormat="1" ht="15" customHeight="1">
      <c r="B2576" s="14">
        <v>2567</v>
      </c>
      <c r="C2576" s="15"/>
      <c r="D2576" s="16" t="s">
        <v>9262</v>
      </c>
      <c r="F2576" s="16" t="s">
        <v>5074</v>
      </c>
      <c r="G2576" s="16" t="s">
        <v>665</v>
      </c>
      <c r="H2576" s="16" t="s">
        <v>5075</v>
      </c>
      <c r="I2576" s="16" t="s">
        <v>5059</v>
      </c>
      <c r="J2576" s="11" t="s">
        <v>28</v>
      </c>
      <c r="K2576" s="27" t="s">
        <v>29</v>
      </c>
      <c r="M2576" s="17">
        <v>0</v>
      </c>
      <c r="O2576" s="17">
        <v>1593</v>
      </c>
      <c r="P2576" s="17">
        <v>0</v>
      </c>
      <c r="Q2576" s="12">
        <v>0</v>
      </c>
      <c r="R2576" s="12">
        <v>0</v>
      </c>
      <c r="S2576" s="12">
        <v>0</v>
      </c>
      <c r="T2576" s="12">
        <v>0</v>
      </c>
      <c r="U2576" s="16"/>
      <c r="V2576" s="16" t="s">
        <v>30</v>
      </c>
      <c r="Z2576" s="18" t="str">
        <f t="shared" si="40"/>
        <v>143*****490</v>
      </c>
    </row>
    <row r="2577" spans="2:26" s="13" customFormat="1" ht="15" customHeight="1">
      <c r="B2577" s="14">
        <v>2568</v>
      </c>
      <c r="C2577" s="15"/>
      <c r="D2577" s="16" t="s">
        <v>9263</v>
      </c>
      <c r="F2577" s="16" t="s">
        <v>5076</v>
      </c>
      <c r="G2577" s="16" t="s">
        <v>618</v>
      </c>
      <c r="H2577" s="16" t="s">
        <v>5077</v>
      </c>
      <c r="I2577" s="16" t="s">
        <v>5059</v>
      </c>
      <c r="J2577" s="11" t="s">
        <v>28</v>
      </c>
      <c r="K2577" s="27" t="s">
        <v>29</v>
      </c>
      <c r="M2577" s="17">
        <v>0</v>
      </c>
      <c r="O2577" s="17">
        <v>1795</v>
      </c>
      <c r="P2577" s="17">
        <v>0</v>
      </c>
      <c r="Q2577" s="12">
        <v>0</v>
      </c>
      <c r="R2577" s="12">
        <v>0</v>
      </c>
      <c r="S2577" s="12">
        <v>0</v>
      </c>
      <c r="T2577" s="12">
        <v>0</v>
      </c>
      <c r="U2577" s="16"/>
      <c r="V2577" s="16" t="s">
        <v>30</v>
      </c>
      <c r="Z2577" s="18" t="str">
        <f t="shared" si="40"/>
        <v>147*****706</v>
      </c>
    </row>
    <row r="2578" spans="2:26" s="13" customFormat="1" ht="15" customHeight="1">
      <c r="B2578" s="14">
        <v>2569</v>
      </c>
      <c r="C2578" s="15"/>
      <c r="D2578" s="16" t="s">
        <v>9264</v>
      </c>
      <c r="F2578" s="16" t="s">
        <v>5078</v>
      </c>
      <c r="G2578" s="16" t="s">
        <v>35</v>
      </c>
      <c r="H2578" s="16" t="s">
        <v>786</v>
      </c>
      <c r="I2578" s="16" t="s">
        <v>5059</v>
      </c>
      <c r="J2578" s="11" t="s">
        <v>28</v>
      </c>
      <c r="K2578" s="27" t="s">
        <v>29</v>
      </c>
      <c r="M2578" s="17">
        <v>0</v>
      </c>
      <c r="O2578" s="17">
        <v>3282</v>
      </c>
      <c r="P2578" s="17">
        <v>0</v>
      </c>
      <c r="Q2578" s="12">
        <v>0</v>
      </c>
      <c r="R2578" s="12">
        <v>0</v>
      </c>
      <c r="S2578" s="12">
        <v>0</v>
      </c>
      <c r="T2578" s="12">
        <v>0</v>
      </c>
      <c r="U2578" s="16"/>
      <c r="V2578" s="16" t="s">
        <v>30</v>
      </c>
      <c r="Z2578" s="18" t="str">
        <f t="shared" si="40"/>
        <v>147*****642</v>
      </c>
    </row>
    <row r="2579" spans="2:26" s="13" customFormat="1" ht="15" customHeight="1">
      <c r="B2579" s="14">
        <v>2570</v>
      </c>
      <c r="C2579" s="15"/>
      <c r="D2579" s="16" t="s">
        <v>9265</v>
      </c>
      <c r="F2579" s="16" t="s">
        <v>5079</v>
      </c>
      <c r="G2579" s="16" t="s">
        <v>1871</v>
      </c>
      <c r="H2579" s="16" t="s">
        <v>5080</v>
      </c>
      <c r="I2579" s="16" t="s">
        <v>5059</v>
      </c>
      <c r="J2579" s="11" t="s">
        <v>28</v>
      </c>
      <c r="K2579" s="27" t="s">
        <v>29</v>
      </c>
      <c r="M2579" s="17">
        <v>0</v>
      </c>
      <c r="O2579" s="17">
        <v>0</v>
      </c>
      <c r="P2579" s="17">
        <v>1124</v>
      </c>
      <c r="Q2579" s="12">
        <v>0</v>
      </c>
      <c r="R2579" s="12">
        <v>0</v>
      </c>
      <c r="S2579" s="12">
        <v>0</v>
      </c>
      <c r="T2579" s="12">
        <v>0</v>
      </c>
      <c r="U2579" s="16"/>
      <c r="V2579" s="16" t="s">
        <v>30</v>
      </c>
      <c r="Z2579" s="18" t="str">
        <f t="shared" si="40"/>
        <v>151*****108</v>
      </c>
    </row>
    <row r="2580" spans="2:26" s="13" customFormat="1" ht="15" customHeight="1">
      <c r="B2580" s="14">
        <v>2571</v>
      </c>
      <c r="C2580" s="15"/>
      <c r="D2580" s="16" t="s">
        <v>9266</v>
      </c>
      <c r="F2580" s="16" t="s">
        <v>5081</v>
      </c>
      <c r="G2580" s="16" t="s">
        <v>51</v>
      </c>
      <c r="H2580" s="16" t="s">
        <v>5082</v>
      </c>
      <c r="I2580" s="16" t="s">
        <v>5059</v>
      </c>
      <c r="J2580" s="11" t="s">
        <v>28</v>
      </c>
      <c r="K2580" s="27" t="s">
        <v>29</v>
      </c>
      <c r="M2580" s="17">
        <v>0</v>
      </c>
      <c r="O2580" s="17">
        <v>0</v>
      </c>
      <c r="P2580" s="17">
        <v>1581</v>
      </c>
      <c r="Q2580" s="12">
        <v>0</v>
      </c>
      <c r="R2580" s="12">
        <v>0</v>
      </c>
      <c r="S2580" s="12">
        <v>0</v>
      </c>
      <c r="T2580" s="12">
        <v>0</v>
      </c>
      <c r="U2580" s="16"/>
      <c r="V2580" s="16" t="s">
        <v>30</v>
      </c>
      <c r="Z2580" s="18" t="str">
        <f t="shared" si="40"/>
        <v>152*****894</v>
      </c>
    </row>
    <row r="2581" spans="2:26" s="13" customFormat="1" ht="15" customHeight="1">
      <c r="B2581" s="14">
        <v>2572</v>
      </c>
      <c r="C2581" s="15"/>
      <c r="D2581" s="16" t="s">
        <v>9267</v>
      </c>
      <c r="F2581" s="16" t="s">
        <v>5083</v>
      </c>
      <c r="G2581" s="16" t="s">
        <v>197</v>
      </c>
      <c r="H2581" s="16" t="s">
        <v>5084</v>
      </c>
      <c r="I2581" s="16" t="s">
        <v>5059</v>
      </c>
      <c r="J2581" s="11" t="s">
        <v>28</v>
      </c>
      <c r="K2581" s="27" t="s">
        <v>29</v>
      </c>
      <c r="M2581" s="17">
        <v>0</v>
      </c>
      <c r="O2581" s="17">
        <v>0</v>
      </c>
      <c r="P2581" s="17">
        <v>4500</v>
      </c>
      <c r="Q2581" s="12">
        <v>0</v>
      </c>
      <c r="R2581" s="12">
        <v>0</v>
      </c>
      <c r="S2581" s="12">
        <v>0</v>
      </c>
      <c r="T2581" s="12">
        <v>0</v>
      </c>
      <c r="U2581" s="16"/>
      <c r="V2581" s="16" t="s">
        <v>30</v>
      </c>
      <c r="Z2581" s="18" t="str">
        <f t="shared" si="40"/>
        <v>155*****048</v>
      </c>
    </row>
    <row r="2582" spans="2:26" s="13" customFormat="1" ht="15" customHeight="1">
      <c r="B2582" s="14">
        <v>2573</v>
      </c>
      <c r="C2582" s="15"/>
      <c r="D2582" s="16" t="s">
        <v>9268</v>
      </c>
      <c r="F2582" s="16" t="s">
        <v>5085</v>
      </c>
      <c r="G2582" s="16" t="s">
        <v>127</v>
      </c>
      <c r="H2582" s="16" t="s">
        <v>5086</v>
      </c>
      <c r="I2582" s="16" t="s">
        <v>5059</v>
      </c>
      <c r="J2582" s="11" t="s">
        <v>28</v>
      </c>
      <c r="K2582" s="27" t="s">
        <v>29</v>
      </c>
      <c r="M2582" s="17">
        <v>0</v>
      </c>
      <c r="O2582" s="17">
        <v>0</v>
      </c>
      <c r="P2582" s="17">
        <v>500</v>
      </c>
      <c r="Q2582" s="12">
        <v>0</v>
      </c>
      <c r="R2582" s="12">
        <v>0</v>
      </c>
      <c r="S2582" s="12">
        <v>0</v>
      </c>
      <c r="T2582" s="12">
        <v>0</v>
      </c>
      <c r="U2582" s="16"/>
      <c r="V2582" s="16" t="s">
        <v>30</v>
      </c>
      <c r="Z2582" s="18" t="str">
        <f t="shared" si="40"/>
        <v>162*****350</v>
      </c>
    </row>
    <row r="2583" spans="2:26" s="13" customFormat="1" ht="15" customHeight="1">
      <c r="B2583" s="14">
        <v>2574</v>
      </c>
      <c r="C2583" s="15"/>
      <c r="D2583" s="16" t="s">
        <v>9269</v>
      </c>
      <c r="F2583" s="16" t="s">
        <v>5087</v>
      </c>
      <c r="G2583" s="16" t="s">
        <v>187</v>
      </c>
      <c r="H2583" s="16" t="s">
        <v>5088</v>
      </c>
      <c r="I2583" s="16" t="s">
        <v>5059</v>
      </c>
      <c r="J2583" s="11" t="s">
        <v>28</v>
      </c>
      <c r="K2583" s="27" t="s">
        <v>29</v>
      </c>
      <c r="M2583" s="17">
        <v>0</v>
      </c>
      <c r="O2583" s="17">
        <v>7102</v>
      </c>
      <c r="P2583" s="17">
        <v>0</v>
      </c>
      <c r="Q2583" s="12">
        <v>0</v>
      </c>
      <c r="R2583" s="12">
        <v>0</v>
      </c>
      <c r="S2583" s="12">
        <v>0</v>
      </c>
      <c r="T2583" s="12">
        <v>0</v>
      </c>
      <c r="U2583" s="16"/>
      <c r="V2583" s="16" t="s">
        <v>30</v>
      </c>
      <c r="Z2583" s="18" t="str">
        <f t="shared" si="40"/>
        <v>177*****842</v>
      </c>
    </row>
    <row r="2584" spans="2:26" s="13" customFormat="1" ht="15" customHeight="1">
      <c r="B2584" s="14">
        <v>2575</v>
      </c>
      <c r="C2584" s="15"/>
      <c r="D2584" s="16" t="s">
        <v>9270</v>
      </c>
      <c r="F2584" s="16" t="s">
        <v>5089</v>
      </c>
      <c r="G2584" s="16" t="s">
        <v>48</v>
      </c>
      <c r="H2584" s="16" t="s">
        <v>3202</v>
      </c>
      <c r="I2584" s="16" t="s">
        <v>5059</v>
      </c>
      <c r="J2584" s="11" t="s">
        <v>28</v>
      </c>
      <c r="K2584" s="27" t="s">
        <v>29</v>
      </c>
      <c r="M2584" s="17">
        <v>0</v>
      </c>
      <c r="O2584" s="17">
        <v>4064</v>
      </c>
      <c r="P2584" s="17">
        <v>0</v>
      </c>
      <c r="Q2584" s="12">
        <v>0</v>
      </c>
      <c r="R2584" s="12">
        <v>0</v>
      </c>
      <c r="S2584" s="12">
        <v>0</v>
      </c>
      <c r="T2584" s="12">
        <v>0</v>
      </c>
      <c r="U2584" s="16"/>
      <c r="V2584" s="16" t="s">
        <v>30</v>
      </c>
      <c r="Z2584" s="18" t="str">
        <f t="shared" si="40"/>
        <v>185*****568</v>
      </c>
    </row>
    <row r="2585" spans="2:26" s="13" customFormat="1" ht="15" customHeight="1">
      <c r="B2585" s="14">
        <v>2576</v>
      </c>
      <c r="C2585" s="15"/>
      <c r="D2585" s="16" t="s">
        <v>9271</v>
      </c>
      <c r="F2585" s="16" t="s">
        <v>5090</v>
      </c>
      <c r="G2585" s="16" t="s">
        <v>226</v>
      </c>
      <c r="H2585" s="16" t="s">
        <v>5091</v>
      </c>
      <c r="I2585" s="16" t="s">
        <v>5059</v>
      </c>
      <c r="J2585" s="11" t="s">
        <v>28</v>
      </c>
      <c r="K2585" s="27" t="s">
        <v>29</v>
      </c>
      <c r="M2585" s="17">
        <v>0</v>
      </c>
      <c r="O2585" s="17">
        <v>0</v>
      </c>
      <c r="P2585" s="17">
        <v>2608</v>
      </c>
      <c r="Q2585" s="12">
        <v>0</v>
      </c>
      <c r="R2585" s="12">
        <v>0</v>
      </c>
      <c r="S2585" s="12">
        <v>0</v>
      </c>
      <c r="T2585" s="12">
        <v>0</v>
      </c>
      <c r="U2585" s="16"/>
      <c r="V2585" s="16" t="s">
        <v>30</v>
      </c>
      <c r="Z2585" s="18" t="str">
        <f t="shared" si="40"/>
        <v>190*****082</v>
      </c>
    </row>
    <row r="2586" spans="2:26" s="13" customFormat="1" ht="15" customHeight="1">
      <c r="B2586" s="14">
        <v>2577</v>
      </c>
      <c r="C2586" s="15"/>
      <c r="D2586" s="16" t="s">
        <v>9272</v>
      </c>
      <c r="F2586" s="16" t="s">
        <v>5092</v>
      </c>
      <c r="G2586" s="16" t="s">
        <v>226</v>
      </c>
      <c r="H2586" s="16" t="s">
        <v>5093</v>
      </c>
      <c r="I2586" s="16" t="s">
        <v>5059</v>
      </c>
      <c r="J2586" s="11" t="s">
        <v>28</v>
      </c>
      <c r="K2586" s="27" t="s">
        <v>29</v>
      </c>
      <c r="M2586" s="17">
        <v>0</v>
      </c>
      <c r="O2586" s="17">
        <v>0</v>
      </c>
      <c r="P2586" s="17">
        <v>515</v>
      </c>
      <c r="Q2586" s="12">
        <v>0</v>
      </c>
      <c r="R2586" s="12">
        <v>0</v>
      </c>
      <c r="S2586" s="12">
        <v>0</v>
      </c>
      <c r="T2586" s="12">
        <v>0</v>
      </c>
      <c r="U2586" s="16"/>
      <c r="V2586" s="16" t="s">
        <v>30</v>
      </c>
      <c r="Z2586" s="18" t="str">
        <f t="shared" si="40"/>
        <v>190*****938</v>
      </c>
    </row>
    <row r="2587" spans="2:26" s="13" customFormat="1" ht="15" customHeight="1">
      <c r="B2587" s="14">
        <v>2578</v>
      </c>
      <c r="C2587" s="15"/>
      <c r="D2587" s="16" t="s">
        <v>9273</v>
      </c>
      <c r="F2587" s="16" t="s">
        <v>5094</v>
      </c>
      <c r="G2587" s="16" t="s">
        <v>946</v>
      </c>
      <c r="H2587" s="16" t="s">
        <v>5095</v>
      </c>
      <c r="I2587" s="16" t="s">
        <v>5059</v>
      </c>
      <c r="J2587" s="11" t="s">
        <v>28</v>
      </c>
      <c r="K2587" s="27" t="s">
        <v>29</v>
      </c>
      <c r="M2587" s="17">
        <v>0</v>
      </c>
      <c r="O2587" s="17">
        <v>8230</v>
      </c>
      <c r="P2587" s="17">
        <v>0</v>
      </c>
      <c r="Q2587" s="12">
        <v>0</v>
      </c>
      <c r="R2587" s="12">
        <v>0</v>
      </c>
      <c r="S2587" s="12">
        <v>0</v>
      </c>
      <c r="T2587" s="12">
        <v>0</v>
      </c>
      <c r="U2587" s="16"/>
      <c r="V2587" s="16" t="s">
        <v>30</v>
      </c>
      <c r="Z2587" s="18" t="str">
        <f t="shared" si="40"/>
        <v>198*****258</v>
      </c>
    </row>
    <row r="2588" spans="2:26" s="13" customFormat="1" ht="15" customHeight="1">
      <c r="B2588" s="14">
        <v>2579</v>
      </c>
      <c r="C2588" s="15"/>
      <c r="D2588" s="16" t="s">
        <v>9274</v>
      </c>
      <c r="F2588" s="16" t="s">
        <v>5096</v>
      </c>
      <c r="G2588" s="16" t="s">
        <v>5097</v>
      </c>
      <c r="H2588" s="16" t="s">
        <v>2291</v>
      </c>
      <c r="I2588" s="16" t="s">
        <v>5059</v>
      </c>
      <c r="J2588" s="11" t="s">
        <v>28</v>
      </c>
      <c r="K2588" s="27" t="s">
        <v>29</v>
      </c>
      <c r="M2588" s="17">
        <v>0</v>
      </c>
      <c r="O2588" s="17">
        <v>0</v>
      </c>
      <c r="P2588" s="17">
        <v>950</v>
      </c>
      <c r="Q2588" s="12">
        <v>0</v>
      </c>
      <c r="R2588" s="12">
        <v>0</v>
      </c>
      <c r="S2588" s="12">
        <v>0</v>
      </c>
      <c r="T2588" s="12">
        <v>0</v>
      </c>
      <c r="U2588" s="16"/>
      <c r="V2588" s="16" t="s">
        <v>30</v>
      </c>
      <c r="Z2588" s="18" t="str">
        <f t="shared" si="40"/>
        <v>203*****062</v>
      </c>
    </row>
    <row r="2589" spans="2:26" s="13" customFormat="1" ht="15" customHeight="1">
      <c r="B2589" s="14">
        <v>2580</v>
      </c>
      <c r="C2589" s="15"/>
      <c r="D2589" s="16" t="s">
        <v>9275</v>
      </c>
      <c r="F2589" s="16" t="s">
        <v>5098</v>
      </c>
      <c r="G2589" s="16" t="s">
        <v>541</v>
      </c>
      <c r="H2589" s="16" t="s">
        <v>4712</v>
      </c>
      <c r="I2589" s="16" t="s">
        <v>5059</v>
      </c>
      <c r="J2589" s="11" t="s">
        <v>28</v>
      </c>
      <c r="K2589" s="27" t="s">
        <v>29</v>
      </c>
      <c r="M2589" s="17">
        <v>0</v>
      </c>
      <c r="O2589" s="17">
        <v>0</v>
      </c>
      <c r="P2589" s="17">
        <v>1000</v>
      </c>
      <c r="Q2589" s="12">
        <v>0</v>
      </c>
      <c r="R2589" s="12">
        <v>0</v>
      </c>
      <c r="S2589" s="12">
        <v>0</v>
      </c>
      <c r="T2589" s="12">
        <v>0</v>
      </c>
      <c r="U2589" s="16"/>
      <c r="V2589" s="16" t="s">
        <v>30</v>
      </c>
      <c r="Z2589" s="18" t="str">
        <f t="shared" si="40"/>
        <v>218*****616</v>
      </c>
    </row>
    <row r="2590" spans="2:26" s="13" customFormat="1" ht="15" customHeight="1">
      <c r="B2590" s="14">
        <v>2581</v>
      </c>
      <c r="C2590" s="15"/>
      <c r="D2590" s="16" t="s">
        <v>9276</v>
      </c>
      <c r="F2590" s="16" t="s">
        <v>5099</v>
      </c>
      <c r="G2590" s="16" t="s">
        <v>35</v>
      </c>
      <c r="H2590" s="16" t="s">
        <v>1036</v>
      </c>
      <c r="I2590" s="16" t="s">
        <v>5059</v>
      </c>
      <c r="J2590" s="11" t="s">
        <v>28</v>
      </c>
      <c r="K2590" s="27" t="s">
        <v>29</v>
      </c>
      <c r="M2590" s="17">
        <v>0</v>
      </c>
      <c r="O2590" s="17">
        <v>0</v>
      </c>
      <c r="P2590" s="17">
        <v>750</v>
      </c>
      <c r="Q2590" s="12">
        <v>0</v>
      </c>
      <c r="R2590" s="12">
        <v>0</v>
      </c>
      <c r="S2590" s="12">
        <v>0</v>
      </c>
      <c r="T2590" s="12">
        <v>0</v>
      </c>
      <c r="U2590" s="16"/>
      <c r="V2590" s="16" t="s">
        <v>30</v>
      </c>
      <c r="Z2590" s="18" t="str">
        <f t="shared" si="40"/>
        <v>219*****616</v>
      </c>
    </row>
    <row r="2591" spans="2:26" s="13" customFormat="1" ht="15" customHeight="1">
      <c r="B2591" s="14">
        <v>2582</v>
      </c>
      <c r="C2591" s="15"/>
      <c r="D2591" s="16" t="s">
        <v>9277</v>
      </c>
      <c r="F2591" s="16" t="s">
        <v>5100</v>
      </c>
      <c r="G2591" s="16" t="s">
        <v>123</v>
      </c>
      <c r="H2591" s="16" t="s">
        <v>5101</v>
      </c>
      <c r="I2591" s="16" t="s">
        <v>5059</v>
      </c>
      <c r="J2591" s="11" t="s">
        <v>28</v>
      </c>
      <c r="K2591" s="27" t="s">
        <v>29</v>
      </c>
      <c r="M2591" s="17">
        <v>0</v>
      </c>
      <c r="O2591" s="17">
        <v>0</v>
      </c>
      <c r="P2591" s="17">
        <v>541</v>
      </c>
      <c r="Q2591" s="12">
        <v>0</v>
      </c>
      <c r="R2591" s="12">
        <v>0</v>
      </c>
      <c r="S2591" s="12">
        <v>0</v>
      </c>
      <c r="T2591" s="12">
        <v>0</v>
      </c>
      <c r="U2591" s="16"/>
      <c r="V2591" s="16" t="s">
        <v>30</v>
      </c>
      <c r="Z2591" s="18" t="str">
        <f t="shared" si="40"/>
        <v>231*****222</v>
      </c>
    </row>
    <row r="2592" spans="2:26" s="13" customFormat="1" ht="15" customHeight="1">
      <c r="B2592" s="14">
        <v>2583</v>
      </c>
      <c r="C2592" s="15"/>
      <c r="D2592" s="16" t="s">
        <v>9278</v>
      </c>
      <c r="F2592" s="16" t="s">
        <v>5102</v>
      </c>
      <c r="G2592" s="16" t="s">
        <v>110</v>
      </c>
      <c r="H2592" s="16" t="s">
        <v>5103</v>
      </c>
      <c r="I2592" s="16" t="s">
        <v>5059</v>
      </c>
      <c r="J2592" s="11" t="s">
        <v>28</v>
      </c>
      <c r="K2592" s="27" t="s">
        <v>29</v>
      </c>
      <c r="M2592" s="17">
        <v>0</v>
      </c>
      <c r="O2592" s="17">
        <v>0</v>
      </c>
      <c r="P2592" s="17">
        <v>2500</v>
      </c>
      <c r="Q2592" s="12">
        <v>0</v>
      </c>
      <c r="R2592" s="12">
        <v>0</v>
      </c>
      <c r="S2592" s="12">
        <v>0</v>
      </c>
      <c r="T2592" s="12">
        <v>0</v>
      </c>
      <c r="U2592" s="16"/>
      <c r="V2592" s="16" t="s">
        <v>30</v>
      </c>
      <c r="Z2592" s="18" t="str">
        <f t="shared" si="40"/>
        <v>244*****008</v>
      </c>
    </row>
    <row r="2593" spans="2:26" s="13" customFormat="1" ht="15" customHeight="1">
      <c r="B2593" s="14">
        <v>2584</v>
      </c>
      <c r="C2593" s="15"/>
      <c r="D2593" s="16" t="s">
        <v>9279</v>
      </c>
      <c r="F2593" s="16" t="s">
        <v>5104</v>
      </c>
      <c r="G2593" s="16" t="s">
        <v>65</v>
      </c>
      <c r="H2593" s="16" t="s">
        <v>5105</v>
      </c>
      <c r="I2593" s="16" t="s">
        <v>5059</v>
      </c>
      <c r="J2593" s="11" t="s">
        <v>28</v>
      </c>
      <c r="K2593" s="27" t="s">
        <v>29</v>
      </c>
      <c r="M2593" s="17">
        <v>0</v>
      </c>
      <c r="O2593" s="17">
        <v>0</v>
      </c>
      <c r="P2593" s="17">
        <v>750</v>
      </c>
      <c r="Q2593" s="12">
        <v>0</v>
      </c>
      <c r="R2593" s="12">
        <v>0</v>
      </c>
      <c r="S2593" s="12">
        <v>0</v>
      </c>
      <c r="T2593" s="12">
        <v>0</v>
      </c>
      <c r="U2593" s="16"/>
      <c r="V2593" s="16" t="s">
        <v>30</v>
      </c>
      <c r="Z2593" s="18" t="str">
        <f t="shared" si="40"/>
        <v>244*****132</v>
      </c>
    </row>
    <row r="2594" spans="2:26" s="13" customFormat="1" ht="15" customHeight="1">
      <c r="B2594" s="14">
        <v>2585</v>
      </c>
      <c r="C2594" s="15"/>
      <c r="D2594" s="16" t="s">
        <v>8098</v>
      </c>
      <c r="F2594" s="16" t="s">
        <v>5106</v>
      </c>
      <c r="G2594" s="16" t="s">
        <v>51</v>
      </c>
      <c r="H2594" s="16" t="s">
        <v>5107</v>
      </c>
      <c r="I2594" s="16" t="s">
        <v>5059</v>
      </c>
      <c r="J2594" s="11" t="s">
        <v>28</v>
      </c>
      <c r="K2594" s="27" t="s">
        <v>29</v>
      </c>
      <c r="M2594" s="17">
        <v>0</v>
      </c>
      <c r="O2594" s="17">
        <v>0</v>
      </c>
      <c r="P2594" s="17">
        <v>1305</v>
      </c>
      <c r="Q2594" s="12">
        <v>0</v>
      </c>
      <c r="R2594" s="12">
        <v>0</v>
      </c>
      <c r="S2594" s="12">
        <v>0</v>
      </c>
      <c r="T2594" s="12">
        <v>0</v>
      </c>
      <c r="U2594" s="16"/>
      <c r="V2594" s="16" t="s">
        <v>30</v>
      </c>
      <c r="Z2594" s="18" t="str">
        <f t="shared" si="40"/>
        <v>250*****248</v>
      </c>
    </row>
    <row r="2595" spans="2:26" s="13" customFormat="1" ht="15" customHeight="1">
      <c r="B2595" s="14">
        <v>2586</v>
      </c>
      <c r="C2595" s="15"/>
      <c r="D2595" s="16" t="s">
        <v>9280</v>
      </c>
      <c r="F2595" s="16" t="s">
        <v>5108</v>
      </c>
      <c r="G2595" s="16" t="s">
        <v>5109</v>
      </c>
      <c r="H2595" s="16" t="s">
        <v>2108</v>
      </c>
      <c r="I2595" s="16" t="s">
        <v>5059</v>
      </c>
      <c r="J2595" s="11" t="s">
        <v>28</v>
      </c>
      <c r="K2595" s="27" t="s">
        <v>29</v>
      </c>
      <c r="M2595" s="17">
        <v>0</v>
      </c>
      <c r="O2595" s="17">
        <v>0</v>
      </c>
      <c r="P2595" s="17">
        <v>4855</v>
      </c>
      <c r="Q2595" s="12">
        <v>0</v>
      </c>
      <c r="R2595" s="12">
        <v>0</v>
      </c>
      <c r="S2595" s="12">
        <v>0</v>
      </c>
      <c r="T2595" s="12">
        <v>0</v>
      </c>
      <c r="U2595" s="16"/>
      <c r="V2595" s="16" t="s">
        <v>30</v>
      </c>
      <c r="Z2595" s="18" t="str">
        <f t="shared" si="40"/>
        <v>267*****848</v>
      </c>
    </row>
    <row r="2596" spans="2:26" s="13" customFormat="1" ht="15" customHeight="1">
      <c r="B2596" s="14">
        <v>2587</v>
      </c>
      <c r="C2596" s="15"/>
      <c r="D2596" s="16" t="s">
        <v>9281</v>
      </c>
      <c r="F2596" s="16" t="s">
        <v>5110</v>
      </c>
      <c r="G2596" s="16" t="s">
        <v>48</v>
      </c>
      <c r="H2596" s="16" t="s">
        <v>5111</v>
      </c>
      <c r="I2596" s="16" t="s">
        <v>5059</v>
      </c>
      <c r="J2596" s="11" t="s">
        <v>28</v>
      </c>
      <c r="K2596" s="27" t="s">
        <v>29</v>
      </c>
      <c r="M2596" s="17">
        <v>0</v>
      </c>
      <c r="O2596" s="17">
        <v>0</v>
      </c>
      <c r="P2596" s="17">
        <v>4080</v>
      </c>
      <c r="Q2596" s="12">
        <v>0</v>
      </c>
      <c r="R2596" s="12">
        <v>0</v>
      </c>
      <c r="S2596" s="12">
        <v>0</v>
      </c>
      <c r="T2596" s="12">
        <v>0</v>
      </c>
      <c r="U2596" s="16"/>
      <c r="V2596" s="16" t="s">
        <v>30</v>
      </c>
      <c r="Z2596" s="18" t="str">
        <f t="shared" si="40"/>
        <v>274*****112</v>
      </c>
    </row>
    <row r="2597" spans="2:26" s="13" customFormat="1" ht="15" customHeight="1">
      <c r="B2597" s="14">
        <v>2588</v>
      </c>
      <c r="C2597" s="15"/>
      <c r="D2597" s="16" t="s">
        <v>9282</v>
      </c>
      <c r="F2597" s="16" t="s">
        <v>5112</v>
      </c>
      <c r="G2597" s="16" t="s">
        <v>115</v>
      </c>
      <c r="H2597" s="16" t="s">
        <v>311</v>
      </c>
      <c r="I2597" s="16" t="s">
        <v>5059</v>
      </c>
      <c r="J2597" s="11" t="s">
        <v>28</v>
      </c>
      <c r="K2597" s="27" t="s">
        <v>29</v>
      </c>
      <c r="M2597" s="17">
        <v>0</v>
      </c>
      <c r="O2597" s="17">
        <v>0</v>
      </c>
      <c r="P2597" s="17">
        <v>729</v>
      </c>
      <c r="Q2597" s="12">
        <v>0</v>
      </c>
      <c r="R2597" s="12">
        <v>0</v>
      </c>
      <c r="S2597" s="12">
        <v>0</v>
      </c>
      <c r="T2597" s="12">
        <v>0</v>
      </c>
      <c r="U2597" s="16"/>
      <c r="V2597" s="16" t="s">
        <v>30</v>
      </c>
      <c r="Z2597" s="18" t="str">
        <f t="shared" si="40"/>
        <v>277*****896</v>
      </c>
    </row>
    <row r="2598" spans="2:26" s="13" customFormat="1" ht="15" customHeight="1">
      <c r="B2598" s="14">
        <v>2589</v>
      </c>
      <c r="C2598" s="15"/>
      <c r="D2598" s="16" t="s">
        <v>9283</v>
      </c>
      <c r="F2598" s="16" t="s">
        <v>5113</v>
      </c>
      <c r="G2598" s="16" t="s">
        <v>48</v>
      </c>
      <c r="H2598" s="16" t="s">
        <v>3990</v>
      </c>
      <c r="I2598" s="16" t="s">
        <v>5059</v>
      </c>
      <c r="J2598" s="11" t="s">
        <v>28</v>
      </c>
      <c r="K2598" s="27" t="s">
        <v>29</v>
      </c>
      <c r="M2598" s="17">
        <v>0</v>
      </c>
      <c r="O2598" s="17">
        <v>0</v>
      </c>
      <c r="P2598" s="17">
        <v>1500</v>
      </c>
      <c r="Q2598" s="12">
        <v>0</v>
      </c>
      <c r="R2598" s="12">
        <v>0</v>
      </c>
      <c r="S2598" s="12">
        <v>0</v>
      </c>
      <c r="T2598" s="12">
        <v>0</v>
      </c>
      <c r="U2598" s="16"/>
      <c r="V2598" s="16" t="s">
        <v>30</v>
      </c>
      <c r="Z2598" s="18" t="str">
        <f t="shared" si="40"/>
        <v>283*****630</v>
      </c>
    </row>
    <row r="2599" spans="2:26" s="13" customFormat="1" ht="15" customHeight="1">
      <c r="B2599" s="14">
        <v>2590</v>
      </c>
      <c r="C2599" s="15"/>
      <c r="D2599" s="16" t="s">
        <v>9284</v>
      </c>
      <c r="F2599" s="16" t="s">
        <v>5114</v>
      </c>
      <c r="G2599" s="16" t="s">
        <v>110</v>
      </c>
      <c r="H2599" s="16" t="s">
        <v>5115</v>
      </c>
      <c r="I2599" s="16" t="s">
        <v>5059</v>
      </c>
      <c r="J2599" s="11" t="s">
        <v>28</v>
      </c>
      <c r="K2599" s="27" t="s">
        <v>29</v>
      </c>
      <c r="M2599" s="17">
        <v>0</v>
      </c>
      <c r="O2599" s="17">
        <v>0</v>
      </c>
      <c r="P2599" s="17">
        <v>623</v>
      </c>
      <c r="Q2599" s="12">
        <v>0</v>
      </c>
      <c r="R2599" s="12">
        <v>0</v>
      </c>
      <c r="S2599" s="12">
        <v>0</v>
      </c>
      <c r="T2599" s="12">
        <v>0</v>
      </c>
      <c r="U2599" s="16"/>
      <c r="V2599" s="16" t="s">
        <v>30</v>
      </c>
      <c r="Z2599" s="18" t="str">
        <f t="shared" si="40"/>
        <v>284*****722</v>
      </c>
    </row>
    <row r="2600" spans="2:26" s="13" customFormat="1" ht="15" customHeight="1">
      <c r="B2600" s="14">
        <v>2591</v>
      </c>
      <c r="C2600" s="15"/>
      <c r="D2600" s="16" t="s">
        <v>9285</v>
      </c>
      <c r="F2600" s="16" t="s">
        <v>5116</v>
      </c>
      <c r="G2600" s="16" t="s">
        <v>197</v>
      </c>
      <c r="H2600" s="16" t="s">
        <v>5117</v>
      </c>
      <c r="I2600" s="16" t="s">
        <v>5059</v>
      </c>
      <c r="J2600" s="11" t="s">
        <v>28</v>
      </c>
      <c r="K2600" s="27" t="s">
        <v>29</v>
      </c>
      <c r="M2600" s="17">
        <v>0</v>
      </c>
      <c r="O2600" s="17">
        <v>0</v>
      </c>
      <c r="P2600" s="17">
        <v>5158</v>
      </c>
      <c r="Q2600" s="12">
        <v>0</v>
      </c>
      <c r="R2600" s="12">
        <v>0</v>
      </c>
      <c r="S2600" s="12">
        <v>0</v>
      </c>
      <c r="T2600" s="12">
        <v>0</v>
      </c>
      <c r="U2600" s="16"/>
      <c r="V2600" s="16" t="s">
        <v>30</v>
      </c>
      <c r="Z2600" s="18" t="str">
        <f t="shared" si="40"/>
        <v>287*****976</v>
      </c>
    </row>
    <row r="2601" spans="2:26" s="13" customFormat="1" ht="15" customHeight="1">
      <c r="B2601" s="14">
        <v>2592</v>
      </c>
      <c r="C2601" s="15"/>
      <c r="D2601" s="16" t="s">
        <v>9286</v>
      </c>
      <c r="F2601" s="16" t="s">
        <v>5118</v>
      </c>
      <c r="G2601" s="16" t="s">
        <v>65</v>
      </c>
      <c r="H2601" s="16" t="s">
        <v>5119</v>
      </c>
      <c r="I2601" s="16" t="s">
        <v>5059</v>
      </c>
      <c r="J2601" s="11" t="s">
        <v>28</v>
      </c>
      <c r="K2601" s="27" t="s">
        <v>29</v>
      </c>
      <c r="M2601" s="17">
        <v>0</v>
      </c>
      <c r="O2601" s="17">
        <v>720</v>
      </c>
      <c r="P2601" s="17">
        <v>0</v>
      </c>
      <c r="Q2601" s="12">
        <v>0</v>
      </c>
      <c r="R2601" s="12">
        <v>0</v>
      </c>
      <c r="S2601" s="12">
        <v>0</v>
      </c>
      <c r="T2601" s="12">
        <v>0</v>
      </c>
      <c r="U2601" s="16"/>
      <c r="V2601" s="16" t="s">
        <v>30</v>
      </c>
      <c r="Z2601" s="18" t="str">
        <f t="shared" si="40"/>
        <v>288*****694</v>
      </c>
    </row>
    <row r="2602" spans="2:26" s="13" customFormat="1" ht="15" customHeight="1">
      <c r="B2602" s="14">
        <v>2593</v>
      </c>
      <c r="C2602" s="15"/>
      <c r="D2602" s="16" t="s">
        <v>9287</v>
      </c>
      <c r="F2602" s="16" t="s">
        <v>5120</v>
      </c>
      <c r="G2602" s="16" t="s">
        <v>241</v>
      </c>
      <c r="H2602" s="16" t="s">
        <v>5121</v>
      </c>
      <c r="I2602" s="16" t="s">
        <v>5059</v>
      </c>
      <c r="J2602" s="11" t="s">
        <v>28</v>
      </c>
      <c r="K2602" s="27" t="s">
        <v>29</v>
      </c>
      <c r="M2602" s="17">
        <v>0</v>
      </c>
      <c r="O2602" s="17">
        <v>0</v>
      </c>
      <c r="P2602" s="17">
        <v>1124</v>
      </c>
      <c r="Q2602" s="12">
        <v>0</v>
      </c>
      <c r="R2602" s="12">
        <v>0</v>
      </c>
      <c r="S2602" s="12">
        <v>0</v>
      </c>
      <c r="T2602" s="12">
        <v>0</v>
      </c>
      <c r="U2602" s="16"/>
      <c r="V2602" s="16" t="s">
        <v>30</v>
      </c>
      <c r="Z2602" s="18" t="str">
        <f t="shared" si="40"/>
        <v>291*****554</v>
      </c>
    </row>
    <row r="2603" spans="2:26" s="13" customFormat="1" ht="15" customHeight="1">
      <c r="B2603" s="14">
        <v>2594</v>
      </c>
      <c r="C2603" s="15"/>
      <c r="D2603" s="16" t="s">
        <v>9288</v>
      </c>
      <c r="F2603" s="16" t="s">
        <v>5122</v>
      </c>
      <c r="G2603" s="16" t="s">
        <v>946</v>
      </c>
      <c r="H2603" s="16" t="s">
        <v>5123</v>
      </c>
      <c r="I2603" s="16" t="s">
        <v>5059</v>
      </c>
      <c r="J2603" s="11" t="s">
        <v>28</v>
      </c>
      <c r="K2603" s="27" t="s">
        <v>29</v>
      </c>
      <c r="M2603" s="17">
        <v>0</v>
      </c>
      <c r="O2603" s="17">
        <v>0</v>
      </c>
      <c r="P2603" s="17">
        <v>1700</v>
      </c>
      <c r="Q2603" s="12">
        <v>0</v>
      </c>
      <c r="R2603" s="12">
        <v>0</v>
      </c>
      <c r="S2603" s="12">
        <v>0</v>
      </c>
      <c r="T2603" s="12">
        <v>0</v>
      </c>
      <c r="U2603" s="16"/>
      <c r="V2603" s="16" t="s">
        <v>30</v>
      </c>
      <c r="Z2603" s="18" t="str">
        <f t="shared" si="40"/>
        <v>410*****922</v>
      </c>
    </row>
    <row r="2604" spans="2:26" s="13" customFormat="1" ht="15" customHeight="1">
      <c r="B2604" s="14">
        <v>2595</v>
      </c>
      <c r="C2604" s="15"/>
      <c r="D2604" s="16" t="s">
        <v>9289</v>
      </c>
      <c r="F2604" s="16" t="s">
        <v>4417</v>
      </c>
      <c r="G2604" s="16" t="s">
        <v>127</v>
      </c>
      <c r="H2604" s="16" t="s">
        <v>5124</v>
      </c>
      <c r="I2604" s="16" t="s">
        <v>5059</v>
      </c>
      <c r="J2604" s="11" t="s">
        <v>28</v>
      </c>
      <c r="K2604" s="27" t="s">
        <v>29</v>
      </c>
      <c r="M2604" s="17">
        <v>0</v>
      </c>
      <c r="O2604" s="17">
        <v>7800</v>
      </c>
      <c r="P2604" s="17">
        <v>0</v>
      </c>
      <c r="Q2604" s="12">
        <v>0</v>
      </c>
      <c r="R2604" s="12">
        <v>0</v>
      </c>
      <c r="S2604" s="12">
        <v>0</v>
      </c>
      <c r="T2604" s="12">
        <v>0</v>
      </c>
      <c r="U2604" s="16"/>
      <c r="V2604" s="16" t="s">
        <v>30</v>
      </c>
      <c r="Z2604" s="18" t="str">
        <f t="shared" si="40"/>
        <v>623*****308</v>
      </c>
    </row>
    <row r="2605" spans="2:26" s="13" customFormat="1" ht="15" customHeight="1">
      <c r="B2605" s="14">
        <v>2596</v>
      </c>
      <c r="C2605" s="15"/>
      <c r="D2605" s="16" t="s">
        <v>9290</v>
      </c>
      <c r="F2605" s="16" t="s">
        <v>5125</v>
      </c>
      <c r="G2605" s="16" t="s">
        <v>436</v>
      </c>
      <c r="H2605" s="16" t="s">
        <v>2154</v>
      </c>
      <c r="I2605" s="16" t="s">
        <v>5126</v>
      </c>
      <c r="J2605" s="11" t="s">
        <v>28</v>
      </c>
      <c r="K2605" s="27" t="s">
        <v>29</v>
      </c>
      <c r="M2605" s="17">
        <v>0</v>
      </c>
      <c r="O2605" s="17">
        <v>0</v>
      </c>
      <c r="P2605" s="17">
        <v>2600</v>
      </c>
      <c r="Q2605" s="12">
        <v>0</v>
      </c>
      <c r="R2605" s="12">
        <v>0</v>
      </c>
      <c r="S2605" s="12">
        <v>0</v>
      </c>
      <c r="T2605" s="12">
        <v>0</v>
      </c>
      <c r="U2605" s="16"/>
      <c r="V2605" s="16" t="s">
        <v>30</v>
      </c>
      <c r="Z2605" s="18" t="str">
        <f t="shared" si="40"/>
        <v>422*****696</v>
      </c>
    </row>
    <row r="2606" spans="2:26" s="13" customFormat="1" ht="15" customHeight="1">
      <c r="B2606" s="14">
        <v>2597</v>
      </c>
      <c r="C2606" s="15"/>
      <c r="D2606" s="16" t="s">
        <v>9291</v>
      </c>
      <c r="F2606" s="16" t="s">
        <v>5127</v>
      </c>
      <c r="G2606" s="16" t="s">
        <v>39</v>
      </c>
      <c r="H2606" s="16" t="s">
        <v>5128</v>
      </c>
      <c r="I2606" s="16" t="s">
        <v>5126</v>
      </c>
      <c r="J2606" s="11" t="s">
        <v>28</v>
      </c>
      <c r="K2606" s="27" t="s">
        <v>29</v>
      </c>
      <c r="M2606" s="17">
        <v>0</v>
      </c>
      <c r="O2606" s="17">
        <v>0</v>
      </c>
      <c r="P2606" s="17">
        <v>2060</v>
      </c>
      <c r="Q2606" s="12">
        <v>0</v>
      </c>
      <c r="R2606" s="12">
        <v>0</v>
      </c>
      <c r="S2606" s="12">
        <v>0</v>
      </c>
      <c r="T2606" s="12">
        <v>0</v>
      </c>
      <c r="U2606" s="16"/>
      <c r="V2606" s="16" t="s">
        <v>30</v>
      </c>
      <c r="Z2606" s="18" t="str">
        <f t="shared" si="40"/>
        <v>521*****138</v>
      </c>
    </row>
    <row r="2607" spans="2:26" s="13" customFormat="1" ht="15" customHeight="1">
      <c r="B2607" s="14">
        <v>2598</v>
      </c>
      <c r="C2607" s="15"/>
      <c r="D2607" s="16" t="s">
        <v>9292</v>
      </c>
      <c r="F2607" s="16" t="s">
        <v>5129</v>
      </c>
      <c r="G2607" s="16" t="s">
        <v>798</v>
      </c>
      <c r="H2607" s="16" t="s">
        <v>5130</v>
      </c>
      <c r="I2607" s="16" t="s">
        <v>5131</v>
      </c>
      <c r="J2607" s="11" t="s">
        <v>28</v>
      </c>
      <c r="K2607" s="27" t="s">
        <v>29</v>
      </c>
      <c r="M2607" s="17">
        <v>0</v>
      </c>
      <c r="O2607" s="17">
        <v>900</v>
      </c>
      <c r="P2607" s="17">
        <v>0</v>
      </c>
      <c r="Q2607" s="12">
        <v>0</v>
      </c>
      <c r="R2607" s="12">
        <v>0</v>
      </c>
      <c r="S2607" s="12">
        <v>0</v>
      </c>
      <c r="T2607" s="12">
        <v>0</v>
      </c>
      <c r="U2607" s="16"/>
      <c r="V2607" s="16" t="s">
        <v>30</v>
      </c>
      <c r="Z2607" s="18" t="str">
        <f t="shared" si="40"/>
        <v>108*****594</v>
      </c>
    </row>
    <row r="2608" spans="2:26" s="13" customFormat="1" ht="15" customHeight="1">
      <c r="B2608" s="14">
        <v>2599</v>
      </c>
      <c r="C2608" s="15"/>
      <c r="D2608" s="16" t="s">
        <v>9293</v>
      </c>
      <c r="F2608" s="16" t="s">
        <v>5132</v>
      </c>
      <c r="G2608" s="16" t="s">
        <v>5133</v>
      </c>
      <c r="H2608" s="16" t="s">
        <v>1514</v>
      </c>
      <c r="I2608" s="16" t="s">
        <v>5131</v>
      </c>
      <c r="J2608" s="11" t="s">
        <v>28</v>
      </c>
      <c r="K2608" s="27" t="s">
        <v>29</v>
      </c>
      <c r="M2608" s="17">
        <v>0</v>
      </c>
      <c r="O2608" s="17">
        <v>1250</v>
      </c>
      <c r="P2608" s="17">
        <v>0</v>
      </c>
      <c r="Q2608" s="12">
        <v>0</v>
      </c>
      <c r="R2608" s="12">
        <v>0</v>
      </c>
      <c r="S2608" s="12">
        <v>0</v>
      </c>
      <c r="T2608" s="12">
        <v>0</v>
      </c>
      <c r="U2608" s="16"/>
      <c r="V2608" s="16" t="s">
        <v>30</v>
      </c>
      <c r="Z2608" s="18" t="str">
        <f t="shared" si="40"/>
        <v>620*****588</v>
      </c>
    </row>
    <row r="2609" spans="2:26" s="13" customFormat="1" ht="15" customHeight="1">
      <c r="B2609" s="14">
        <v>2600</v>
      </c>
      <c r="C2609" s="15"/>
      <c r="D2609" s="16" t="s">
        <v>9294</v>
      </c>
      <c r="F2609" s="16" t="s">
        <v>5134</v>
      </c>
      <c r="G2609" s="16" t="s">
        <v>624</v>
      </c>
      <c r="H2609" s="16" t="s">
        <v>5135</v>
      </c>
      <c r="I2609" s="16" t="s">
        <v>5131</v>
      </c>
      <c r="J2609" s="11" t="s">
        <v>28</v>
      </c>
      <c r="K2609" s="27" t="s">
        <v>29</v>
      </c>
      <c r="M2609" s="17">
        <v>0</v>
      </c>
      <c r="O2609" s="17">
        <v>1450</v>
      </c>
      <c r="P2609" s="17">
        <v>0</v>
      </c>
      <c r="Q2609" s="12">
        <v>0</v>
      </c>
      <c r="R2609" s="12">
        <v>0</v>
      </c>
      <c r="S2609" s="12">
        <v>0</v>
      </c>
      <c r="T2609" s="12">
        <v>0</v>
      </c>
      <c r="U2609" s="16"/>
      <c r="V2609" s="16" t="s">
        <v>30</v>
      </c>
      <c r="Z2609" s="18" t="str">
        <f t="shared" si="40"/>
        <v>627*****622</v>
      </c>
    </row>
    <row r="2610" spans="2:26" s="13" customFormat="1" ht="15" customHeight="1">
      <c r="B2610" s="14">
        <v>2601</v>
      </c>
      <c r="C2610" s="15"/>
      <c r="D2610" s="16" t="s">
        <v>9295</v>
      </c>
      <c r="F2610" s="16" t="s">
        <v>5136</v>
      </c>
      <c r="G2610" s="16" t="s">
        <v>2124</v>
      </c>
      <c r="H2610" s="16" t="s">
        <v>5137</v>
      </c>
      <c r="I2610" s="16" t="s">
        <v>5131</v>
      </c>
      <c r="J2610" s="11" t="s">
        <v>28</v>
      </c>
      <c r="K2610" s="27" t="s">
        <v>29</v>
      </c>
      <c r="M2610" s="17">
        <v>0</v>
      </c>
      <c r="O2610" s="17">
        <v>1750</v>
      </c>
      <c r="P2610" s="17">
        <v>0</v>
      </c>
      <c r="Q2610" s="12">
        <v>0</v>
      </c>
      <c r="R2610" s="12">
        <v>0</v>
      </c>
      <c r="S2610" s="12">
        <v>0</v>
      </c>
      <c r="T2610" s="12">
        <v>0</v>
      </c>
      <c r="U2610" s="16"/>
      <c r="V2610" s="16" t="s">
        <v>30</v>
      </c>
      <c r="Z2610" s="18" t="str">
        <f t="shared" si="40"/>
        <v>646*****128</v>
      </c>
    </row>
    <row r="2611" spans="2:26" s="13" customFormat="1" ht="15" customHeight="1">
      <c r="B2611" s="14">
        <v>2602</v>
      </c>
      <c r="C2611" s="15"/>
      <c r="D2611" s="16" t="s">
        <v>9296</v>
      </c>
      <c r="F2611" s="16" t="s">
        <v>5138</v>
      </c>
      <c r="G2611" s="16" t="s">
        <v>1587</v>
      </c>
      <c r="H2611" s="16" t="s">
        <v>5139</v>
      </c>
      <c r="I2611" s="16" t="s">
        <v>5131</v>
      </c>
      <c r="J2611" s="11" t="s">
        <v>28</v>
      </c>
      <c r="K2611" s="27" t="s">
        <v>29</v>
      </c>
      <c r="M2611" s="17">
        <v>0</v>
      </c>
      <c r="O2611" s="17">
        <v>1120</v>
      </c>
      <c r="P2611" s="17">
        <v>0</v>
      </c>
      <c r="Q2611" s="12">
        <v>0</v>
      </c>
      <c r="R2611" s="12">
        <v>0</v>
      </c>
      <c r="S2611" s="12">
        <v>0</v>
      </c>
      <c r="T2611" s="12">
        <v>0</v>
      </c>
      <c r="U2611" s="16"/>
      <c r="V2611" s="16" t="s">
        <v>30</v>
      </c>
      <c r="Z2611" s="18" t="str">
        <f t="shared" si="40"/>
        <v>647*****502</v>
      </c>
    </row>
    <row r="2612" spans="2:26" s="13" customFormat="1" ht="15" customHeight="1">
      <c r="B2612" s="14">
        <v>2603</v>
      </c>
      <c r="C2612" s="15"/>
      <c r="D2612" s="16" t="s">
        <v>9297</v>
      </c>
      <c r="F2612" s="16" t="s">
        <v>5140</v>
      </c>
      <c r="G2612" s="16" t="s">
        <v>197</v>
      </c>
      <c r="H2612" s="16" t="s">
        <v>5141</v>
      </c>
      <c r="I2612" s="16" t="s">
        <v>5131</v>
      </c>
      <c r="J2612" s="11" t="s">
        <v>28</v>
      </c>
      <c r="K2612" s="27" t="s">
        <v>29</v>
      </c>
      <c r="M2612" s="17">
        <v>0</v>
      </c>
      <c r="O2612" s="17">
        <v>964</v>
      </c>
      <c r="P2612" s="17">
        <v>0</v>
      </c>
      <c r="Q2612" s="12">
        <v>0</v>
      </c>
      <c r="R2612" s="12">
        <v>0</v>
      </c>
      <c r="S2612" s="12">
        <v>0</v>
      </c>
      <c r="T2612" s="12">
        <v>0</v>
      </c>
      <c r="U2612" s="16"/>
      <c r="V2612" s="16" t="s">
        <v>30</v>
      </c>
      <c r="Z2612" s="18" t="str">
        <f t="shared" si="40"/>
        <v>651*****492</v>
      </c>
    </row>
    <row r="2613" spans="2:26" s="13" customFormat="1" ht="15" customHeight="1">
      <c r="B2613" s="14">
        <v>2604</v>
      </c>
      <c r="C2613" s="15"/>
      <c r="D2613" s="16" t="s">
        <v>9298</v>
      </c>
      <c r="F2613" s="16" t="s">
        <v>5142</v>
      </c>
      <c r="G2613" s="16" t="s">
        <v>5143</v>
      </c>
      <c r="H2613" s="16" t="s">
        <v>5144</v>
      </c>
      <c r="I2613" s="16" t="s">
        <v>5131</v>
      </c>
      <c r="J2613" s="11" t="s">
        <v>28</v>
      </c>
      <c r="K2613" s="27" t="s">
        <v>29</v>
      </c>
      <c r="M2613" s="17">
        <v>0</v>
      </c>
      <c r="O2613" s="17">
        <v>600</v>
      </c>
      <c r="P2613" s="17">
        <v>0</v>
      </c>
      <c r="Q2613" s="12">
        <v>0</v>
      </c>
      <c r="R2613" s="12">
        <v>0</v>
      </c>
      <c r="S2613" s="12">
        <v>0</v>
      </c>
      <c r="T2613" s="12">
        <v>0</v>
      </c>
      <c r="U2613" s="16"/>
      <c r="V2613" s="16" t="s">
        <v>30</v>
      </c>
      <c r="Z2613" s="18" t="str">
        <f t="shared" si="40"/>
        <v>654*****220</v>
      </c>
    </row>
    <row r="2614" spans="2:26" s="13" customFormat="1" ht="15" customHeight="1">
      <c r="B2614" s="14">
        <v>2605</v>
      </c>
      <c r="C2614" s="15"/>
      <c r="D2614" s="16" t="s">
        <v>9299</v>
      </c>
      <c r="F2614" s="16" t="s">
        <v>5145</v>
      </c>
      <c r="G2614" s="16" t="s">
        <v>1106</v>
      </c>
      <c r="H2614" s="16" t="s">
        <v>5146</v>
      </c>
      <c r="I2614" s="16" t="s">
        <v>5131</v>
      </c>
      <c r="J2614" s="11" t="s">
        <v>28</v>
      </c>
      <c r="K2614" s="27" t="s">
        <v>29</v>
      </c>
      <c r="M2614" s="17">
        <v>0</v>
      </c>
      <c r="O2614" s="17">
        <v>1350</v>
      </c>
      <c r="P2614" s="17">
        <v>0</v>
      </c>
      <c r="Q2614" s="12">
        <v>0</v>
      </c>
      <c r="R2614" s="12">
        <v>0</v>
      </c>
      <c r="S2614" s="12">
        <v>0</v>
      </c>
      <c r="T2614" s="12">
        <v>0</v>
      </c>
      <c r="U2614" s="16"/>
      <c r="V2614" s="16" t="s">
        <v>30</v>
      </c>
      <c r="Z2614" s="18" t="str">
        <f t="shared" si="40"/>
        <v>668*****648</v>
      </c>
    </row>
    <row r="2615" spans="2:26" s="13" customFormat="1" ht="15" customHeight="1">
      <c r="B2615" s="14">
        <v>2606</v>
      </c>
      <c r="C2615" s="15"/>
      <c r="D2615" s="16" t="s">
        <v>9300</v>
      </c>
      <c r="F2615" s="16" t="s">
        <v>5147</v>
      </c>
      <c r="G2615" s="16" t="s">
        <v>5148</v>
      </c>
      <c r="H2615" s="16" t="s">
        <v>5149</v>
      </c>
      <c r="I2615" s="16" t="s">
        <v>5131</v>
      </c>
      <c r="J2615" s="11" t="s">
        <v>28</v>
      </c>
      <c r="K2615" s="27" t="s">
        <v>29</v>
      </c>
      <c r="M2615" s="17">
        <v>0</v>
      </c>
      <c r="O2615" s="17">
        <v>1150</v>
      </c>
      <c r="P2615" s="17">
        <v>0</v>
      </c>
      <c r="Q2615" s="12">
        <v>0</v>
      </c>
      <c r="R2615" s="12">
        <v>0</v>
      </c>
      <c r="S2615" s="12">
        <v>0</v>
      </c>
      <c r="T2615" s="12">
        <v>0</v>
      </c>
      <c r="U2615" s="16"/>
      <c r="V2615" s="16" t="s">
        <v>30</v>
      </c>
      <c r="Z2615" s="18" t="str">
        <f t="shared" si="40"/>
        <v>668*****356</v>
      </c>
    </row>
    <row r="2616" spans="2:26" s="13" customFormat="1" ht="15" customHeight="1">
      <c r="B2616" s="14">
        <v>2607</v>
      </c>
      <c r="C2616" s="15"/>
      <c r="D2616" s="16" t="s">
        <v>9301</v>
      </c>
      <c r="F2616" s="16" t="s">
        <v>5150</v>
      </c>
      <c r="G2616" s="16" t="s">
        <v>1729</v>
      </c>
      <c r="H2616" s="16" t="s">
        <v>217</v>
      </c>
      <c r="I2616" s="16" t="s">
        <v>5131</v>
      </c>
      <c r="J2616" s="11" t="s">
        <v>28</v>
      </c>
      <c r="K2616" s="27" t="s">
        <v>29</v>
      </c>
      <c r="M2616" s="17">
        <v>0</v>
      </c>
      <c r="O2616" s="17">
        <v>2000</v>
      </c>
      <c r="P2616" s="17">
        <v>0</v>
      </c>
      <c r="Q2616" s="12">
        <v>0</v>
      </c>
      <c r="R2616" s="12">
        <v>0</v>
      </c>
      <c r="S2616" s="12">
        <v>0</v>
      </c>
      <c r="T2616" s="12">
        <v>0</v>
      </c>
      <c r="U2616" s="16"/>
      <c r="V2616" s="16" t="s">
        <v>30</v>
      </c>
      <c r="Z2616" s="18" t="str">
        <f t="shared" si="40"/>
        <v>668*****628</v>
      </c>
    </row>
    <row r="2617" spans="2:26" s="13" customFormat="1" ht="15" customHeight="1">
      <c r="B2617" s="14">
        <v>2608</v>
      </c>
      <c r="C2617" s="15"/>
      <c r="D2617" s="16" t="s">
        <v>9302</v>
      </c>
      <c r="F2617" s="16" t="s">
        <v>5151</v>
      </c>
      <c r="G2617" s="16" t="s">
        <v>436</v>
      </c>
      <c r="H2617" s="16" t="s">
        <v>5152</v>
      </c>
      <c r="I2617" s="16" t="s">
        <v>5131</v>
      </c>
      <c r="J2617" s="11" t="s">
        <v>28</v>
      </c>
      <c r="K2617" s="27" t="s">
        <v>29</v>
      </c>
      <c r="M2617" s="17">
        <v>0</v>
      </c>
      <c r="O2617" s="17">
        <v>414</v>
      </c>
      <c r="P2617" s="17">
        <v>0</v>
      </c>
      <c r="Q2617" s="12">
        <v>0</v>
      </c>
      <c r="R2617" s="12">
        <v>0</v>
      </c>
      <c r="S2617" s="12">
        <v>0</v>
      </c>
      <c r="T2617" s="12">
        <v>0</v>
      </c>
      <c r="U2617" s="16"/>
      <c r="V2617" s="16" t="s">
        <v>30</v>
      </c>
      <c r="Z2617" s="18" t="str">
        <f t="shared" si="40"/>
        <v>671*****134</v>
      </c>
    </row>
    <row r="2618" spans="2:26" s="13" customFormat="1" ht="15" customHeight="1">
      <c r="B2618" s="14">
        <v>2609</v>
      </c>
      <c r="C2618" s="15"/>
      <c r="D2618" s="16" t="s">
        <v>9303</v>
      </c>
      <c r="F2618" s="16" t="s">
        <v>5153</v>
      </c>
      <c r="G2618" s="16" t="s">
        <v>436</v>
      </c>
      <c r="H2618" s="16" t="s">
        <v>5154</v>
      </c>
      <c r="I2618" s="16" t="s">
        <v>5131</v>
      </c>
      <c r="J2618" s="11" t="s">
        <v>28</v>
      </c>
      <c r="K2618" s="27" t="s">
        <v>29</v>
      </c>
      <c r="M2618" s="17">
        <v>0</v>
      </c>
      <c r="O2618" s="17">
        <v>500</v>
      </c>
      <c r="P2618" s="17">
        <v>0</v>
      </c>
      <c r="Q2618" s="12">
        <v>0</v>
      </c>
      <c r="R2618" s="12">
        <v>0</v>
      </c>
      <c r="S2618" s="12">
        <v>0</v>
      </c>
      <c r="T2618" s="12">
        <v>0</v>
      </c>
      <c r="U2618" s="16"/>
      <c r="V2618" s="16" t="s">
        <v>30</v>
      </c>
      <c r="Z2618" s="18" t="str">
        <f t="shared" si="40"/>
        <v>672*****246</v>
      </c>
    </row>
    <row r="2619" spans="2:26" s="13" customFormat="1" ht="15" customHeight="1">
      <c r="B2619" s="14">
        <v>2610</v>
      </c>
      <c r="C2619" s="15"/>
      <c r="D2619" s="16" t="s">
        <v>9304</v>
      </c>
      <c r="F2619" s="16" t="s">
        <v>5155</v>
      </c>
      <c r="G2619" s="16" t="s">
        <v>136</v>
      </c>
      <c r="H2619" s="16" t="s">
        <v>5156</v>
      </c>
      <c r="I2619" s="16" t="s">
        <v>5157</v>
      </c>
      <c r="J2619" s="11" t="s">
        <v>28</v>
      </c>
      <c r="K2619" s="27" t="s">
        <v>29</v>
      </c>
      <c r="M2619" s="17">
        <v>0</v>
      </c>
      <c r="O2619" s="17">
        <v>1450</v>
      </c>
      <c r="P2619" s="17">
        <v>0</v>
      </c>
      <c r="Q2619" s="12">
        <v>0</v>
      </c>
      <c r="R2619" s="12">
        <v>0</v>
      </c>
      <c r="S2619" s="12">
        <v>0</v>
      </c>
      <c r="T2619" s="12">
        <v>0</v>
      </c>
      <c r="U2619" s="16"/>
      <c r="V2619" s="16" t="s">
        <v>30</v>
      </c>
      <c r="Z2619" s="18" t="str">
        <f t="shared" si="40"/>
        <v>549*****148</v>
      </c>
    </row>
    <row r="2620" spans="2:26" s="13" customFormat="1" ht="15" customHeight="1">
      <c r="B2620" s="14">
        <v>2611</v>
      </c>
      <c r="C2620" s="15"/>
      <c r="D2620" s="16" t="s">
        <v>9305</v>
      </c>
      <c r="F2620" s="16" t="s">
        <v>5158</v>
      </c>
      <c r="G2620" s="16" t="s">
        <v>5159</v>
      </c>
      <c r="H2620" s="16" t="s">
        <v>5160</v>
      </c>
      <c r="I2620" s="16" t="s">
        <v>5157</v>
      </c>
      <c r="J2620" s="11" t="s">
        <v>28</v>
      </c>
      <c r="K2620" s="27" t="s">
        <v>29</v>
      </c>
      <c r="M2620" s="17">
        <v>0</v>
      </c>
      <c r="O2620" s="17">
        <v>1350</v>
      </c>
      <c r="P2620" s="17">
        <v>0</v>
      </c>
      <c r="Q2620" s="12">
        <v>0</v>
      </c>
      <c r="R2620" s="12">
        <v>0</v>
      </c>
      <c r="S2620" s="12">
        <v>0</v>
      </c>
      <c r="T2620" s="12">
        <v>0</v>
      </c>
      <c r="U2620" s="16"/>
      <c r="V2620" s="16" t="s">
        <v>30</v>
      </c>
      <c r="Z2620" s="18" t="str">
        <f t="shared" si="40"/>
        <v>579*****402</v>
      </c>
    </row>
    <row r="2621" spans="2:26" s="13" customFormat="1" ht="15" customHeight="1">
      <c r="B2621" s="14">
        <v>2612</v>
      </c>
      <c r="C2621" s="15"/>
      <c r="D2621" s="16" t="s">
        <v>9306</v>
      </c>
      <c r="F2621" s="16" t="s">
        <v>5161</v>
      </c>
      <c r="G2621" s="16" t="s">
        <v>946</v>
      </c>
      <c r="H2621" s="16" t="s">
        <v>5162</v>
      </c>
      <c r="I2621" s="16" t="s">
        <v>5163</v>
      </c>
      <c r="J2621" s="11" t="s">
        <v>28</v>
      </c>
      <c r="K2621" s="27" t="s">
        <v>29</v>
      </c>
      <c r="M2621" s="17">
        <v>0</v>
      </c>
      <c r="O2621" s="17">
        <v>3000</v>
      </c>
      <c r="P2621" s="17">
        <v>0</v>
      </c>
      <c r="Q2621" s="12">
        <v>0</v>
      </c>
      <c r="R2621" s="12">
        <v>0</v>
      </c>
      <c r="S2621" s="12">
        <v>0</v>
      </c>
      <c r="T2621" s="12">
        <v>0</v>
      </c>
      <c r="U2621" s="16"/>
      <c r="V2621" s="16" t="s">
        <v>30</v>
      </c>
      <c r="Z2621" s="18" t="str">
        <f t="shared" si="40"/>
        <v>346*****538</v>
      </c>
    </row>
    <row r="2622" spans="2:26" s="13" customFormat="1" ht="15" customHeight="1">
      <c r="B2622" s="14">
        <v>2613</v>
      </c>
      <c r="C2622" s="15"/>
      <c r="D2622" s="16" t="s">
        <v>9307</v>
      </c>
      <c r="F2622" s="16" t="s">
        <v>5164</v>
      </c>
      <c r="G2622" s="16" t="s">
        <v>294</v>
      </c>
      <c r="H2622" s="16" t="s">
        <v>5165</v>
      </c>
      <c r="I2622" s="16" t="s">
        <v>5163</v>
      </c>
      <c r="J2622" s="11" t="s">
        <v>28</v>
      </c>
      <c r="K2622" s="27" t="s">
        <v>29</v>
      </c>
      <c r="M2622" s="17">
        <v>0</v>
      </c>
      <c r="O2622" s="17">
        <v>500</v>
      </c>
      <c r="P2622" s="17">
        <v>0</v>
      </c>
      <c r="Q2622" s="12">
        <v>0</v>
      </c>
      <c r="R2622" s="12">
        <v>0</v>
      </c>
      <c r="S2622" s="12">
        <v>0</v>
      </c>
      <c r="T2622" s="12">
        <v>0</v>
      </c>
      <c r="U2622" s="16"/>
      <c r="V2622" s="16" t="s">
        <v>30</v>
      </c>
      <c r="Z2622" s="18" t="str">
        <f t="shared" si="40"/>
        <v>348*****410</v>
      </c>
    </row>
    <row r="2623" spans="2:26" s="13" customFormat="1" ht="15" customHeight="1">
      <c r="B2623" s="14">
        <v>2614</v>
      </c>
      <c r="C2623" s="15"/>
      <c r="D2623" s="16" t="s">
        <v>9308</v>
      </c>
      <c r="F2623" s="16" t="s">
        <v>5166</v>
      </c>
      <c r="G2623" s="16" t="s">
        <v>530</v>
      </c>
      <c r="H2623" s="16" t="s">
        <v>5167</v>
      </c>
      <c r="I2623" s="16" t="s">
        <v>5163</v>
      </c>
      <c r="J2623" s="11" t="s">
        <v>28</v>
      </c>
      <c r="K2623" s="27" t="s">
        <v>29</v>
      </c>
      <c r="M2623" s="17">
        <v>0</v>
      </c>
      <c r="O2623" s="17">
        <v>3000</v>
      </c>
      <c r="P2623" s="17">
        <v>0</v>
      </c>
      <c r="Q2623" s="12">
        <v>0</v>
      </c>
      <c r="R2623" s="12">
        <v>0</v>
      </c>
      <c r="S2623" s="12">
        <v>0</v>
      </c>
      <c r="T2623" s="12">
        <v>0</v>
      </c>
      <c r="U2623" s="16"/>
      <c r="V2623" s="16" t="s">
        <v>30</v>
      </c>
      <c r="Z2623" s="18" t="str">
        <f t="shared" si="40"/>
        <v>351*****080</v>
      </c>
    </row>
    <row r="2624" spans="2:26" s="13" customFormat="1" ht="15" customHeight="1">
      <c r="B2624" s="14">
        <v>2615</v>
      </c>
      <c r="C2624" s="15"/>
      <c r="D2624" s="16" t="s">
        <v>9309</v>
      </c>
      <c r="F2624" s="16" t="s">
        <v>5168</v>
      </c>
      <c r="G2624" s="16" t="s">
        <v>564</v>
      </c>
      <c r="H2624" s="16" t="s">
        <v>5169</v>
      </c>
      <c r="I2624" s="16" t="s">
        <v>5163</v>
      </c>
      <c r="J2624" s="11" t="s">
        <v>28</v>
      </c>
      <c r="K2624" s="27" t="s">
        <v>29</v>
      </c>
      <c r="M2624" s="17">
        <v>0</v>
      </c>
      <c r="O2624" s="17">
        <v>500</v>
      </c>
      <c r="P2624" s="17">
        <v>0</v>
      </c>
      <c r="Q2624" s="12">
        <v>0</v>
      </c>
      <c r="R2624" s="12">
        <v>0</v>
      </c>
      <c r="S2624" s="12">
        <v>0</v>
      </c>
      <c r="T2624" s="12">
        <v>0</v>
      </c>
      <c r="U2624" s="16"/>
      <c r="V2624" s="16" t="s">
        <v>30</v>
      </c>
      <c r="Z2624" s="18" t="str">
        <f t="shared" si="40"/>
        <v>359*****090</v>
      </c>
    </row>
    <row r="2625" spans="2:26" s="13" customFormat="1" ht="15" customHeight="1">
      <c r="B2625" s="14">
        <v>2616</v>
      </c>
      <c r="C2625" s="15"/>
      <c r="D2625" s="16" t="s">
        <v>9310</v>
      </c>
      <c r="F2625" s="16" t="s">
        <v>5170</v>
      </c>
      <c r="G2625" s="16" t="s">
        <v>3678</v>
      </c>
      <c r="H2625" s="16" t="s">
        <v>5171</v>
      </c>
      <c r="I2625" s="16" t="s">
        <v>5163</v>
      </c>
      <c r="J2625" s="11" t="s">
        <v>28</v>
      </c>
      <c r="K2625" s="27" t="s">
        <v>29</v>
      </c>
      <c r="M2625" s="17">
        <v>0</v>
      </c>
      <c r="O2625" s="17">
        <v>1500</v>
      </c>
      <c r="P2625" s="17">
        <v>0</v>
      </c>
      <c r="Q2625" s="12">
        <v>0</v>
      </c>
      <c r="R2625" s="12">
        <v>0</v>
      </c>
      <c r="S2625" s="12">
        <v>0</v>
      </c>
      <c r="T2625" s="12">
        <v>0</v>
      </c>
      <c r="U2625" s="16"/>
      <c r="V2625" s="16" t="s">
        <v>30</v>
      </c>
      <c r="Z2625" s="18" t="str">
        <f t="shared" si="40"/>
        <v>361*****132</v>
      </c>
    </row>
    <row r="2626" spans="2:26" s="13" customFormat="1" ht="15" customHeight="1">
      <c r="B2626" s="14">
        <v>2617</v>
      </c>
      <c r="C2626" s="15"/>
      <c r="D2626" s="16" t="s">
        <v>9311</v>
      </c>
      <c r="F2626" s="16" t="s">
        <v>5172</v>
      </c>
      <c r="G2626" s="16" t="s">
        <v>345</v>
      </c>
      <c r="H2626" s="16" t="s">
        <v>5075</v>
      </c>
      <c r="I2626" s="16" t="s">
        <v>5163</v>
      </c>
      <c r="J2626" s="11" t="s">
        <v>28</v>
      </c>
      <c r="K2626" s="27" t="s">
        <v>29</v>
      </c>
      <c r="M2626" s="17">
        <v>0</v>
      </c>
      <c r="O2626" s="17">
        <v>1000</v>
      </c>
      <c r="P2626" s="17">
        <v>0</v>
      </c>
      <c r="Q2626" s="12">
        <v>0</v>
      </c>
      <c r="R2626" s="12">
        <v>0</v>
      </c>
      <c r="S2626" s="12">
        <v>0</v>
      </c>
      <c r="T2626" s="12">
        <v>0</v>
      </c>
      <c r="U2626" s="16"/>
      <c r="V2626" s="16" t="s">
        <v>30</v>
      </c>
      <c r="Z2626" s="18" t="str">
        <f t="shared" si="40"/>
        <v>363*****620</v>
      </c>
    </row>
    <row r="2627" spans="2:26" s="13" customFormat="1" ht="15" customHeight="1">
      <c r="B2627" s="14">
        <v>2618</v>
      </c>
      <c r="C2627" s="15"/>
      <c r="D2627" s="16" t="s">
        <v>9312</v>
      </c>
      <c r="F2627" s="16" t="s">
        <v>5173</v>
      </c>
      <c r="G2627" s="16" t="s">
        <v>39</v>
      </c>
      <c r="H2627" s="16" t="s">
        <v>5174</v>
      </c>
      <c r="I2627" s="16" t="s">
        <v>5163</v>
      </c>
      <c r="J2627" s="11" t="s">
        <v>28</v>
      </c>
      <c r="K2627" s="27" t="s">
        <v>29</v>
      </c>
      <c r="M2627" s="17">
        <v>0</v>
      </c>
      <c r="O2627" s="17">
        <v>500</v>
      </c>
      <c r="P2627" s="17">
        <v>0</v>
      </c>
      <c r="Q2627" s="12">
        <v>0</v>
      </c>
      <c r="R2627" s="12">
        <v>0</v>
      </c>
      <c r="S2627" s="12">
        <v>0</v>
      </c>
      <c r="T2627" s="12">
        <v>0</v>
      </c>
      <c r="U2627" s="16"/>
      <c r="V2627" s="16" t="s">
        <v>30</v>
      </c>
      <c r="Z2627" s="18" t="str">
        <f t="shared" si="40"/>
        <v>369*****274</v>
      </c>
    </row>
    <row r="2628" spans="2:26" s="13" customFormat="1" ht="15" customHeight="1">
      <c r="B2628" s="14">
        <v>2619</v>
      </c>
      <c r="C2628" s="15"/>
      <c r="D2628" s="16" t="s">
        <v>9313</v>
      </c>
      <c r="F2628" s="16" t="s">
        <v>5175</v>
      </c>
      <c r="G2628" s="16" t="s">
        <v>946</v>
      </c>
      <c r="H2628" s="16" t="s">
        <v>5176</v>
      </c>
      <c r="I2628" s="16" t="s">
        <v>5163</v>
      </c>
      <c r="J2628" s="11" t="s">
        <v>28</v>
      </c>
      <c r="K2628" s="27" t="s">
        <v>29</v>
      </c>
      <c r="M2628" s="17">
        <v>0</v>
      </c>
      <c r="O2628" s="17">
        <v>500</v>
      </c>
      <c r="P2628" s="17">
        <v>0</v>
      </c>
      <c r="Q2628" s="12">
        <v>0</v>
      </c>
      <c r="R2628" s="12">
        <v>0</v>
      </c>
      <c r="S2628" s="12">
        <v>0</v>
      </c>
      <c r="T2628" s="12">
        <v>0</v>
      </c>
      <c r="U2628" s="16"/>
      <c r="V2628" s="16" t="s">
        <v>30</v>
      </c>
      <c r="Z2628" s="18" t="str">
        <f t="shared" si="40"/>
        <v>369*****546</v>
      </c>
    </row>
    <row r="2629" spans="2:26" s="13" customFormat="1" ht="15" customHeight="1">
      <c r="B2629" s="14">
        <v>2620</v>
      </c>
      <c r="C2629" s="15"/>
      <c r="D2629" s="16" t="s">
        <v>9314</v>
      </c>
      <c r="F2629" s="16" t="s">
        <v>5177</v>
      </c>
      <c r="G2629" s="16" t="s">
        <v>39</v>
      </c>
      <c r="H2629" s="16" t="s">
        <v>134</v>
      </c>
      <c r="I2629" s="16" t="s">
        <v>5163</v>
      </c>
      <c r="J2629" s="11" t="s">
        <v>28</v>
      </c>
      <c r="K2629" s="27" t="s">
        <v>29</v>
      </c>
      <c r="M2629" s="17">
        <v>0</v>
      </c>
      <c r="O2629" s="17">
        <v>1000</v>
      </c>
      <c r="P2629" s="17">
        <v>0</v>
      </c>
      <c r="Q2629" s="12">
        <v>0</v>
      </c>
      <c r="R2629" s="12">
        <v>0</v>
      </c>
      <c r="S2629" s="12">
        <v>0</v>
      </c>
      <c r="T2629" s="12">
        <v>0</v>
      </c>
      <c r="U2629" s="16"/>
      <c r="V2629" s="16" t="s">
        <v>30</v>
      </c>
      <c r="Z2629" s="18" t="str">
        <f t="shared" si="40"/>
        <v>369*****254</v>
      </c>
    </row>
    <row r="2630" spans="2:26" s="13" customFormat="1" ht="15" customHeight="1">
      <c r="B2630" s="14">
        <v>2621</v>
      </c>
      <c r="C2630" s="15"/>
      <c r="D2630" s="16" t="s">
        <v>9315</v>
      </c>
      <c r="F2630" s="16" t="s">
        <v>5177</v>
      </c>
      <c r="G2630" s="16" t="s">
        <v>874</v>
      </c>
      <c r="H2630" s="16" t="s">
        <v>2591</v>
      </c>
      <c r="I2630" s="16" t="s">
        <v>5163</v>
      </c>
      <c r="J2630" s="11" t="s">
        <v>28</v>
      </c>
      <c r="K2630" s="27" t="s">
        <v>29</v>
      </c>
      <c r="M2630" s="17">
        <v>0</v>
      </c>
      <c r="O2630" s="17">
        <v>500</v>
      </c>
      <c r="P2630" s="17">
        <v>0</v>
      </c>
      <c r="Q2630" s="12">
        <v>0</v>
      </c>
      <c r="R2630" s="12">
        <v>0</v>
      </c>
      <c r="S2630" s="12">
        <v>0</v>
      </c>
      <c r="T2630" s="12">
        <v>0</v>
      </c>
      <c r="U2630" s="16"/>
      <c r="V2630" s="16" t="s">
        <v>30</v>
      </c>
      <c r="Z2630" s="18" t="str">
        <f t="shared" si="40"/>
        <v>369*****972</v>
      </c>
    </row>
    <row r="2631" spans="2:26" s="13" customFormat="1" ht="15" customHeight="1">
      <c r="B2631" s="14">
        <v>2622</v>
      </c>
      <c r="C2631" s="15"/>
      <c r="D2631" s="16" t="s">
        <v>9316</v>
      </c>
      <c r="F2631" s="16" t="s">
        <v>5178</v>
      </c>
      <c r="G2631" s="16" t="s">
        <v>294</v>
      </c>
      <c r="H2631" s="16" t="s">
        <v>5179</v>
      </c>
      <c r="I2631" s="16" t="s">
        <v>5163</v>
      </c>
      <c r="J2631" s="11" t="s">
        <v>28</v>
      </c>
      <c r="K2631" s="27" t="s">
        <v>29</v>
      </c>
      <c r="M2631" s="17">
        <v>0</v>
      </c>
      <c r="O2631" s="17">
        <v>500</v>
      </c>
      <c r="P2631" s="17">
        <v>0</v>
      </c>
      <c r="Q2631" s="12">
        <v>0</v>
      </c>
      <c r="R2631" s="12">
        <v>0</v>
      </c>
      <c r="S2631" s="12">
        <v>0</v>
      </c>
      <c r="T2631" s="12">
        <v>0</v>
      </c>
      <c r="U2631" s="16"/>
      <c r="V2631" s="16" t="s">
        <v>30</v>
      </c>
      <c r="Z2631" s="18" t="str">
        <f t="shared" si="40"/>
        <v>373*****166</v>
      </c>
    </row>
    <row r="2632" spans="2:26" s="13" customFormat="1" ht="15" customHeight="1">
      <c r="B2632" s="14">
        <v>2623</v>
      </c>
      <c r="C2632" s="15"/>
      <c r="D2632" s="16" t="s">
        <v>9317</v>
      </c>
      <c r="F2632" s="16" t="s">
        <v>5180</v>
      </c>
      <c r="G2632" s="16" t="s">
        <v>398</v>
      </c>
      <c r="H2632" s="16" t="s">
        <v>1744</v>
      </c>
      <c r="I2632" s="16" t="s">
        <v>5163</v>
      </c>
      <c r="J2632" s="11" t="s">
        <v>28</v>
      </c>
      <c r="K2632" s="27" t="s">
        <v>29</v>
      </c>
      <c r="M2632" s="17">
        <v>0</v>
      </c>
      <c r="O2632" s="17">
        <v>2000</v>
      </c>
      <c r="P2632" s="17">
        <v>0</v>
      </c>
      <c r="Q2632" s="12">
        <v>0</v>
      </c>
      <c r="R2632" s="12">
        <v>0</v>
      </c>
      <c r="S2632" s="12">
        <v>0</v>
      </c>
      <c r="T2632" s="12">
        <v>0</v>
      </c>
      <c r="U2632" s="16"/>
      <c r="V2632" s="16" t="s">
        <v>30</v>
      </c>
      <c r="Z2632" s="18" t="str">
        <f t="shared" si="40"/>
        <v>373*****146</v>
      </c>
    </row>
    <row r="2633" spans="2:26" s="13" customFormat="1" ht="15" customHeight="1">
      <c r="B2633" s="14">
        <v>2624</v>
      </c>
      <c r="C2633" s="15"/>
      <c r="D2633" s="16" t="s">
        <v>9318</v>
      </c>
      <c r="F2633" s="16" t="s">
        <v>5181</v>
      </c>
      <c r="G2633" s="16" t="s">
        <v>39</v>
      </c>
      <c r="H2633" s="16" t="s">
        <v>4075</v>
      </c>
      <c r="I2633" s="16" t="s">
        <v>5163</v>
      </c>
      <c r="J2633" s="11" t="s">
        <v>28</v>
      </c>
      <c r="K2633" s="27" t="s">
        <v>29</v>
      </c>
      <c r="M2633" s="17">
        <v>0</v>
      </c>
      <c r="O2633" s="17">
        <v>500</v>
      </c>
      <c r="P2633" s="17">
        <v>0</v>
      </c>
      <c r="Q2633" s="12">
        <v>0</v>
      </c>
      <c r="R2633" s="12">
        <v>0</v>
      </c>
      <c r="S2633" s="12">
        <v>0</v>
      </c>
      <c r="T2633" s="12">
        <v>0</v>
      </c>
      <c r="U2633" s="16"/>
      <c r="V2633" s="16" t="s">
        <v>30</v>
      </c>
      <c r="Z2633" s="18" t="str">
        <f t="shared" si="40"/>
        <v>381*****988</v>
      </c>
    </row>
    <row r="2634" spans="2:26" s="13" customFormat="1" ht="15" customHeight="1">
      <c r="B2634" s="14">
        <v>2625</v>
      </c>
      <c r="C2634" s="15"/>
      <c r="D2634" s="16" t="s">
        <v>9319</v>
      </c>
      <c r="F2634" s="16" t="s">
        <v>5182</v>
      </c>
      <c r="G2634" s="16" t="s">
        <v>352</v>
      </c>
      <c r="H2634" s="16" t="s">
        <v>5183</v>
      </c>
      <c r="I2634" s="16" t="s">
        <v>5163</v>
      </c>
      <c r="J2634" s="11" t="s">
        <v>28</v>
      </c>
      <c r="K2634" s="27" t="s">
        <v>29</v>
      </c>
      <c r="M2634" s="17">
        <v>0</v>
      </c>
      <c r="O2634" s="17">
        <v>1000</v>
      </c>
      <c r="P2634" s="17">
        <v>0</v>
      </c>
      <c r="Q2634" s="12">
        <v>0</v>
      </c>
      <c r="R2634" s="12">
        <v>0</v>
      </c>
      <c r="S2634" s="12">
        <v>0</v>
      </c>
      <c r="T2634" s="12">
        <v>0</v>
      </c>
      <c r="U2634" s="16"/>
      <c r="V2634" s="16" t="s">
        <v>30</v>
      </c>
      <c r="Z2634" s="18" t="str">
        <f t="shared" si="40"/>
        <v>382*****928</v>
      </c>
    </row>
    <row r="2635" spans="2:26" s="13" customFormat="1" ht="15" customHeight="1">
      <c r="B2635" s="14">
        <v>2626</v>
      </c>
      <c r="C2635" s="15"/>
      <c r="D2635" s="16" t="s">
        <v>9320</v>
      </c>
      <c r="F2635" s="16" t="s">
        <v>5184</v>
      </c>
      <c r="G2635" s="16" t="s">
        <v>51</v>
      </c>
      <c r="H2635" s="16" t="s">
        <v>2797</v>
      </c>
      <c r="I2635" s="16" t="s">
        <v>5163</v>
      </c>
      <c r="J2635" s="11" t="s">
        <v>28</v>
      </c>
      <c r="K2635" s="27" t="s">
        <v>29</v>
      </c>
      <c r="M2635" s="17">
        <v>0</v>
      </c>
      <c r="O2635" s="17">
        <v>500</v>
      </c>
      <c r="P2635" s="17">
        <v>0</v>
      </c>
      <c r="Q2635" s="12">
        <v>0</v>
      </c>
      <c r="R2635" s="12">
        <v>0</v>
      </c>
      <c r="S2635" s="12">
        <v>0</v>
      </c>
      <c r="T2635" s="12">
        <v>0</v>
      </c>
      <c r="U2635" s="16"/>
      <c r="V2635" s="16" t="s">
        <v>30</v>
      </c>
      <c r="Z2635" s="18" t="str">
        <f t="shared" ref="Z2635:Z2698" si="41">LEFT(D2635,3)&amp;REPT("*",5)&amp;RIGHT(D2635,3)</f>
        <v>387*****138</v>
      </c>
    </row>
    <row r="2636" spans="2:26" s="13" customFormat="1" ht="15" customHeight="1">
      <c r="B2636" s="14">
        <v>2627</v>
      </c>
      <c r="C2636" s="15"/>
      <c r="D2636" s="16" t="s">
        <v>9321</v>
      </c>
      <c r="F2636" s="16" t="s">
        <v>5185</v>
      </c>
      <c r="G2636" s="16" t="s">
        <v>5186</v>
      </c>
      <c r="H2636" s="16" t="s">
        <v>257</v>
      </c>
      <c r="I2636" s="16" t="s">
        <v>5163</v>
      </c>
      <c r="J2636" s="11" t="s">
        <v>28</v>
      </c>
      <c r="K2636" s="27" t="s">
        <v>29</v>
      </c>
      <c r="M2636" s="17">
        <v>0</v>
      </c>
      <c r="O2636" s="17">
        <v>5000</v>
      </c>
      <c r="P2636" s="17">
        <v>0</v>
      </c>
      <c r="Q2636" s="12">
        <v>0</v>
      </c>
      <c r="R2636" s="12">
        <v>0</v>
      </c>
      <c r="S2636" s="12">
        <v>0</v>
      </c>
      <c r="T2636" s="12">
        <v>0</v>
      </c>
      <c r="U2636" s="16"/>
      <c r="V2636" s="16" t="s">
        <v>30</v>
      </c>
      <c r="Z2636" s="18" t="str">
        <f t="shared" si="41"/>
        <v>390*****976</v>
      </c>
    </row>
    <row r="2637" spans="2:26" s="13" customFormat="1" ht="15" customHeight="1">
      <c r="B2637" s="14">
        <v>2628</v>
      </c>
      <c r="C2637" s="15"/>
      <c r="D2637" s="16" t="s">
        <v>9322</v>
      </c>
      <c r="F2637" s="16" t="s">
        <v>5187</v>
      </c>
      <c r="G2637" s="16" t="s">
        <v>1871</v>
      </c>
      <c r="H2637" s="16" t="s">
        <v>1458</v>
      </c>
      <c r="I2637" s="16" t="s">
        <v>5163</v>
      </c>
      <c r="J2637" s="11" t="s">
        <v>28</v>
      </c>
      <c r="K2637" s="27" t="s">
        <v>29</v>
      </c>
      <c r="M2637" s="17">
        <v>0</v>
      </c>
      <c r="O2637" s="17">
        <v>3000</v>
      </c>
      <c r="P2637" s="17">
        <v>0</v>
      </c>
      <c r="Q2637" s="12">
        <v>0</v>
      </c>
      <c r="R2637" s="12">
        <v>0</v>
      </c>
      <c r="S2637" s="12">
        <v>0</v>
      </c>
      <c r="T2637" s="12">
        <v>0</v>
      </c>
      <c r="U2637" s="16"/>
      <c r="V2637" s="16" t="s">
        <v>30</v>
      </c>
      <c r="Z2637" s="18" t="str">
        <f t="shared" si="41"/>
        <v>390*****522</v>
      </c>
    </row>
    <row r="2638" spans="2:26" s="13" customFormat="1" ht="15" customHeight="1">
      <c r="B2638" s="14">
        <v>2629</v>
      </c>
      <c r="C2638" s="15"/>
      <c r="D2638" s="16" t="s">
        <v>9323</v>
      </c>
      <c r="F2638" s="16" t="s">
        <v>5188</v>
      </c>
      <c r="G2638" s="16" t="s">
        <v>1683</v>
      </c>
      <c r="H2638" s="16" t="s">
        <v>3463</v>
      </c>
      <c r="I2638" s="16" t="s">
        <v>5163</v>
      </c>
      <c r="J2638" s="11" t="s">
        <v>28</v>
      </c>
      <c r="K2638" s="27" t="s">
        <v>29</v>
      </c>
      <c r="M2638" s="17">
        <v>0</v>
      </c>
      <c r="O2638" s="17">
        <v>1000</v>
      </c>
      <c r="P2638" s="17">
        <v>0</v>
      </c>
      <c r="Q2638" s="12">
        <v>0</v>
      </c>
      <c r="R2638" s="12">
        <v>0</v>
      </c>
      <c r="S2638" s="12">
        <v>0</v>
      </c>
      <c r="T2638" s="12">
        <v>0</v>
      </c>
      <c r="U2638" s="16"/>
      <c r="V2638" s="16" t="s">
        <v>30</v>
      </c>
      <c r="Z2638" s="18" t="str">
        <f t="shared" si="41"/>
        <v>396*****804</v>
      </c>
    </row>
    <row r="2639" spans="2:26" s="13" customFormat="1" ht="15" customHeight="1">
      <c r="B2639" s="14">
        <v>2630</v>
      </c>
      <c r="C2639" s="15"/>
      <c r="D2639" s="16" t="s">
        <v>9324</v>
      </c>
      <c r="F2639" s="16" t="s">
        <v>5189</v>
      </c>
      <c r="G2639" s="16" t="s">
        <v>68</v>
      </c>
      <c r="H2639" s="16" t="s">
        <v>5190</v>
      </c>
      <c r="I2639" s="16" t="s">
        <v>5163</v>
      </c>
      <c r="J2639" s="11" t="s">
        <v>28</v>
      </c>
      <c r="K2639" s="27" t="s">
        <v>29</v>
      </c>
      <c r="M2639" s="17">
        <v>0</v>
      </c>
      <c r="O2639" s="17">
        <v>1000</v>
      </c>
      <c r="P2639" s="17">
        <v>0</v>
      </c>
      <c r="Q2639" s="12">
        <v>0</v>
      </c>
      <c r="R2639" s="12">
        <v>0</v>
      </c>
      <c r="S2639" s="12">
        <v>0</v>
      </c>
      <c r="T2639" s="12">
        <v>0</v>
      </c>
      <c r="U2639" s="16"/>
      <c r="V2639" s="16" t="s">
        <v>30</v>
      </c>
      <c r="Z2639" s="18" t="str">
        <f t="shared" si="41"/>
        <v>400*****764</v>
      </c>
    </row>
    <row r="2640" spans="2:26" s="13" customFormat="1" ht="15" customHeight="1">
      <c r="B2640" s="14">
        <v>2631</v>
      </c>
      <c r="C2640" s="15"/>
      <c r="D2640" s="16" t="s">
        <v>9325</v>
      </c>
      <c r="F2640" s="16" t="s">
        <v>5191</v>
      </c>
      <c r="G2640" s="16" t="s">
        <v>35</v>
      </c>
      <c r="H2640" s="16" t="s">
        <v>5192</v>
      </c>
      <c r="I2640" s="16" t="s">
        <v>5163</v>
      </c>
      <c r="J2640" s="11" t="s">
        <v>28</v>
      </c>
      <c r="K2640" s="27" t="s">
        <v>29</v>
      </c>
      <c r="M2640" s="17">
        <v>0</v>
      </c>
      <c r="O2640" s="17">
        <v>3000</v>
      </c>
      <c r="P2640" s="17">
        <v>0</v>
      </c>
      <c r="Q2640" s="12">
        <v>0</v>
      </c>
      <c r="R2640" s="12">
        <v>0</v>
      </c>
      <c r="S2640" s="12">
        <v>0</v>
      </c>
      <c r="T2640" s="12">
        <v>0</v>
      </c>
      <c r="U2640" s="16"/>
      <c r="V2640" s="16" t="s">
        <v>30</v>
      </c>
      <c r="Z2640" s="18" t="str">
        <f t="shared" si="41"/>
        <v>401*****326</v>
      </c>
    </row>
    <row r="2641" spans="2:26" s="13" customFormat="1" ht="15" customHeight="1">
      <c r="B2641" s="14">
        <v>2632</v>
      </c>
      <c r="C2641" s="15"/>
      <c r="D2641" s="16" t="s">
        <v>9326</v>
      </c>
      <c r="F2641" s="16" t="s">
        <v>5193</v>
      </c>
      <c r="G2641" s="16" t="s">
        <v>68</v>
      </c>
      <c r="H2641" s="16" t="s">
        <v>5194</v>
      </c>
      <c r="I2641" s="16" t="s">
        <v>5163</v>
      </c>
      <c r="J2641" s="11" t="s">
        <v>28</v>
      </c>
      <c r="K2641" s="27" t="s">
        <v>29</v>
      </c>
      <c r="M2641" s="17">
        <v>0</v>
      </c>
      <c r="O2641" s="17">
        <v>500</v>
      </c>
      <c r="P2641" s="17">
        <v>0</v>
      </c>
      <c r="Q2641" s="12">
        <v>0</v>
      </c>
      <c r="R2641" s="12">
        <v>0</v>
      </c>
      <c r="S2641" s="12">
        <v>0</v>
      </c>
      <c r="T2641" s="12">
        <v>0</v>
      </c>
      <c r="U2641" s="16"/>
      <c r="V2641" s="16" t="s">
        <v>30</v>
      </c>
      <c r="Z2641" s="18" t="str">
        <f t="shared" si="41"/>
        <v>402*****478</v>
      </c>
    </row>
    <row r="2642" spans="2:26" s="13" customFormat="1" ht="15" customHeight="1">
      <c r="B2642" s="14">
        <v>2633</v>
      </c>
      <c r="C2642" s="15"/>
      <c r="D2642" s="16" t="s">
        <v>9327</v>
      </c>
      <c r="F2642" s="16" t="s">
        <v>5195</v>
      </c>
      <c r="G2642" s="16" t="s">
        <v>249</v>
      </c>
      <c r="H2642" s="16" t="s">
        <v>5196</v>
      </c>
      <c r="I2642" s="16" t="s">
        <v>5163</v>
      </c>
      <c r="J2642" s="11" t="s">
        <v>28</v>
      </c>
      <c r="K2642" s="27" t="s">
        <v>29</v>
      </c>
      <c r="M2642" s="17">
        <v>0</v>
      </c>
      <c r="O2642" s="17">
        <v>500</v>
      </c>
      <c r="P2642" s="17">
        <v>0</v>
      </c>
      <c r="Q2642" s="12">
        <v>0</v>
      </c>
      <c r="R2642" s="12">
        <v>0</v>
      </c>
      <c r="S2642" s="12">
        <v>0</v>
      </c>
      <c r="T2642" s="12">
        <v>0</v>
      </c>
      <c r="U2642" s="16"/>
      <c r="V2642" s="16" t="s">
        <v>30</v>
      </c>
      <c r="Z2642" s="18" t="str">
        <f t="shared" si="41"/>
        <v>406*****142</v>
      </c>
    </row>
    <row r="2643" spans="2:26" s="13" customFormat="1" ht="15" customHeight="1">
      <c r="B2643" s="14">
        <v>2634</v>
      </c>
      <c r="C2643" s="15"/>
      <c r="D2643" s="16" t="s">
        <v>9328</v>
      </c>
      <c r="F2643" s="16" t="s">
        <v>1231</v>
      </c>
      <c r="G2643" s="16" t="s">
        <v>5197</v>
      </c>
      <c r="H2643" s="16" t="s">
        <v>4428</v>
      </c>
      <c r="I2643" s="16" t="s">
        <v>5163</v>
      </c>
      <c r="J2643" s="11" t="s">
        <v>28</v>
      </c>
      <c r="K2643" s="27" t="s">
        <v>29</v>
      </c>
      <c r="M2643" s="17">
        <v>0</v>
      </c>
      <c r="O2643" s="17">
        <v>500</v>
      </c>
      <c r="P2643" s="17">
        <v>0</v>
      </c>
      <c r="Q2643" s="12">
        <v>0</v>
      </c>
      <c r="R2643" s="12">
        <v>0</v>
      </c>
      <c r="S2643" s="12">
        <v>0</v>
      </c>
      <c r="T2643" s="12">
        <v>0</v>
      </c>
      <c r="U2643" s="16"/>
      <c r="V2643" s="16" t="s">
        <v>30</v>
      </c>
      <c r="Z2643" s="18" t="str">
        <f t="shared" si="41"/>
        <v>413*****588</v>
      </c>
    </row>
    <row r="2644" spans="2:26" s="13" customFormat="1" ht="15" customHeight="1">
      <c r="B2644" s="14">
        <v>2635</v>
      </c>
      <c r="C2644" s="15"/>
      <c r="D2644" s="16" t="s">
        <v>9329</v>
      </c>
      <c r="F2644" s="16" t="s">
        <v>5198</v>
      </c>
      <c r="G2644" s="16" t="s">
        <v>980</v>
      </c>
      <c r="H2644" s="16" t="s">
        <v>5199</v>
      </c>
      <c r="I2644" s="16" t="s">
        <v>5163</v>
      </c>
      <c r="J2644" s="11" t="s">
        <v>28</v>
      </c>
      <c r="K2644" s="27" t="s">
        <v>29</v>
      </c>
      <c r="M2644" s="17">
        <v>0</v>
      </c>
      <c r="O2644" s="17">
        <v>1000</v>
      </c>
      <c r="P2644" s="17">
        <v>0</v>
      </c>
      <c r="Q2644" s="12">
        <v>0</v>
      </c>
      <c r="R2644" s="12">
        <v>0</v>
      </c>
      <c r="S2644" s="12">
        <v>0</v>
      </c>
      <c r="T2644" s="12">
        <v>0</v>
      </c>
      <c r="U2644" s="16"/>
      <c r="V2644" s="16" t="s">
        <v>30</v>
      </c>
      <c r="Z2644" s="18" t="str">
        <f t="shared" si="41"/>
        <v>427*****738</v>
      </c>
    </row>
    <row r="2645" spans="2:26" s="13" customFormat="1" ht="15" customHeight="1">
      <c r="B2645" s="14">
        <v>2636</v>
      </c>
      <c r="C2645" s="15"/>
      <c r="D2645" s="16" t="s">
        <v>9330</v>
      </c>
      <c r="F2645" s="16" t="s">
        <v>5200</v>
      </c>
      <c r="G2645" s="16" t="s">
        <v>613</v>
      </c>
      <c r="H2645" s="16" t="s">
        <v>5201</v>
      </c>
      <c r="I2645" s="16" t="s">
        <v>5163</v>
      </c>
      <c r="J2645" s="11" t="s">
        <v>28</v>
      </c>
      <c r="K2645" s="27" t="s">
        <v>29</v>
      </c>
      <c r="M2645" s="17">
        <v>0</v>
      </c>
      <c r="O2645" s="17">
        <v>1500</v>
      </c>
      <c r="P2645" s="17">
        <v>0</v>
      </c>
      <c r="Q2645" s="12">
        <v>0</v>
      </c>
      <c r="R2645" s="12">
        <v>0</v>
      </c>
      <c r="S2645" s="12">
        <v>0</v>
      </c>
      <c r="T2645" s="12">
        <v>0</v>
      </c>
      <c r="U2645" s="16"/>
      <c r="V2645" s="16" t="s">
        <v>30</v>
      </c>
      <c r="Z2645" s="18" t="str">
        <f t="shared" si="41"/>
        <v>431*****896</v>
      </c>
    </row>
    <row r="2646" spans="2:26" s="13" customFormat="1" ht="15" customHeight="1">
      <c r="B2646" s="14">
        <v>2637</v>
      </c>
      <c r="C2646" s="15"/>
      <c r="D2646" s="16" t="s">
        <v>9331</v>
      </c>
      <c r="F2646" s="16" t="s">
        <v>5202</v>
      </c>
      <c r="G2646" s="16" t="s">
        <v>5203</v>
      </c>
      <c r="H2646" s="16" t="s">
        <v>4970</v>
      </c>
      <c r="I2646" s="16" t="s">
        <v>5163</v>
      </c>
      <c r="J2646" s="11" t="s">
        <v>28</v>
      </c>
      <c r="K2646" s="27" t="s">
        <v>29</v>
      </c>
      <c r="M2646" s="17">
        <v>0</v>
      </c>
      <c r="O2646" s="17">
        <v>8000</v>
      </c>
      <c r="P2646" s="17">
        <v>0</v>
      </c>
      <c r="Q2646" s="12">
        <v>0</v>
      </c>
      <c r="R2646" s="12">
        <v>0</v>
      </c>
      <c r="S2646" s="12">
        <v>0</v>
      </c>
      <c r="T2646" s="12">
        <v>0</v>
      </c>
      <c r="U2646" s="16"/>
      <c r="V2646" s="16" t="s">
        <v>30</v>
      </c>
      <c r="Z2646" s="18" t="str">
        <f t="shared" si="41"/>
        <v>438*****668</v>
      </c>
    </row>
    <row r="2647" spans="2:26" s="13" customFormat="1" ht="15" customHeight="1">
      <c r="B2647" s="14">
        <v>2638</v>
      </c>
      <c r="C2647" s="15"/>
      <c r="D2647" s="16" t="s">
        <v>9332</v>
      </c>
      <c r="F2647" s="16" t="s">
        <v>5204</v>
      </c>
      <c r="G2647" s="16" t="s">
        <v>5203</v>
      </c>
      <c r="H2647" s="16" t="s">
        <v>1193</v>
      </c>
      <c r="I2647" s="16" t="s">
        <v>5163</v>
      </c>
      <c r="J2647" s="11" t="s">
        <v>28</v>
      </c>
      <c r="K2647" s="27" t="s">
        <v>29</v>
      </c>
      <c r="M2647" s="17">
        <v>0</v>
      </c>
      <c r="O2647" s="17">
        <v>8000</v>
      </c>
      <c r="P2647" s="17">
        <v>0</v>
      </c>
      <c r="Q2647" s="12">
        <v>0</v>
      </c>
      <c r="R2647" s="12">
        <v>0</v>
      </c>
      <c r="S2647" s="12">
        <v>0</v>
      </c>
      <c r="T2647" s="12">
        <v>0</v>
      </c>
      <c r="U2647" s="16"/>
      <c r="V2647" s="16" t="s">
        <v>30</v>
      </c>
      <c r="Z2647" s="18" t="str">
        <f t="shared" si="41"/>
        <v>439*****638</v>
      </c>
    </row>
    <row r="2648" spans="2:26" s="13" customFormat="1" ht="15" customHeight="1">
      <c r="B2648" s="14">
        <v>2639</v>
      </c>
      <c r="C2648" s="15"/>
      <c r="D2648" s="16" t="s">
        <v>9333</v>
      </c>
      <c r="F2648" s="16" t="s">
        <v>5205</v>
      </c>
      <c r="G2648" s="16" t="s">
        <v>329</v>
      </c>
      <c r="H2648" s="16" t="s">
        <v>5206</v>
      </c>
      <c r="I2648" s="16" t="s">
        <v>5163</v>
      </c>
      <c r="J2648" s="11" t="s">
        <v>28</v>
      </c>
      <c r="K2648" s="27" t="s">
        <v>29</v>
      </c>
      <c r="M2648" s="17">
        <v>0</v>
      </c>
      <c r="O2648" s="17">
        <v>1000</v>
      </c>
      <c r="P2648" s="17">
        <v>0</v>
      </c>
      <c r="Q2648" s="12">
        <v>0</v>
      </c>
      <c r="R2648" s="12">
        <v>0</v>
      </c>
      <c r="S2648" s="12">
        <v>0</v>
      </c>
      <c r="T2648" s="12">
        <v>0</v>
      </c>
      <c r="U2648" s="16"/>
      <c r="V2648" s="16" t="s">
        <v>30</v>
      </c>
      <c r="Z2648" s="18" t="str">
        <f t="shared" si="41"/>
        <v>445*****432</v>
      </c>
    </row>
    <row r="2649" spans="2:26" s="13" customFormat="1" ht="15" customHeight="1">
      <c r="B2649" s="14">
        <v>2640</v>
      </c>
      <c r="C2649" s="15"/>
      <c r="D2649" s="16" t="s">
        <v>9334</v>
      </c>
      <c r="F2649" s="16" t="s">
        <v>5207</v>
      </c>
      <c r="G2649" s="16" t="s">
        <v>2187</v>
      </c>
      <c r="H2649" s="16" t="s">
        <v>5208</v>
      </c>
      <c r="I2649" s="16" t="s">
        <v>5163</v>
      </c>
      <c r="J2649" s="11" t="s">
        <v>28</v>
      </c>
      <c r="K2649" s="27" t="s">
        <v>29</v>
      </c>
      <c r="M2649" s="17">
        <v>0</v>
      </c>
      <c r="O2649" s="17">
        <v>1500</v>
      </c>
      <c r="P2649" s="17">
        <v>0</v>
      </c>
      <c r="Q2649" s="12">
        <v>0</v>
      </c>
      <c r="R2649" s="12">
        <v>0</v>
      </c>
      <c r="S2649" s="12">
        <v>0</v>
      </c>
      <c r="T2649" s="12">
        <v>0</v>
      </c>
      <c r="U2649" s="16"/>
      <c r="V2649" s="16" t="s">
        <v>30</v>
      </c>
      <c r="Z2649" s="18" t="str">
        <f t="shared" si="41"/>
        <v>447*****998</v>
      </c>
    </row>
    <row r="2650" spans="2:26" s="13" customFormat="1" ht="15" customHeight="1">
      <c r="B2650" s="14">
        <v>2641</v>
      </c>
      <c r="C2650" s="15"/>
      <c r="D2650" s="16" t="s">
        <v>9335</v>
      </c>
      <c r="F2650" s="16" t="s">
        <v>5209</v>
      </c>
      <c r="G2650" s="16" t="s">
        <v>42</v>
      </c>
      <c r="H2650" s="16" t="s">
        <v>5210</v>
      </c>
      <c r="I2650" s="16" t="s">
        <v>5163</v>
      </c>
      <c r="J2650" s="11" t="s">
        <v>28</v>
      </c>
      <c r="K2650" s="27" t="s">
        <v>29</v>
      </c>
      <c r="M2650" s="17">
        <v>0</v>
      </c>
      <c r="O2650" s="17">
        <v>500</v>
      </c>
      <c r="P2650" s="17">
        <v>0</v>
      </c>
      <c r="Q2650" s="12">
        <v>0</v>
      </c>
      <c r="R2650" s="12">
        <v>0</v>
      </c>
      <c r="S2650" s="12">
        <v>0</v>
      </c>
      <c r="T2650" s="12">
        <v>0</v>
      </c>
      <c r="U2650" s="16"/>
      <c r="V2650" s="16" t="s">
        <v>30</v>
      </c>
      <c r="Z2650" s="18" t="str">
        <f t="shared" si="41"/>
        <v>462*****720</v>
      </c>
    </row>
    <row r="2651" spans="2:26" s="13" customFormat="1" ht="15" customHeight="1">
      <c r="B2651" s="14">
        <v>2642</v>
      </c>
      <c r="C2651" s="15"/>
      <c r="D2651" s="16" t="s">
        <v>9336</v>
      </c>
      <c r="F2651" s="16" t="s">
        <v>5211</v>
      </c>
      <c r="G2651" s="16" t="s">
        <v>332</v>
      </c>
      <c r="H2651" s="16" t="s">
        <v>5212</v>
      </c>
      <c r="I2651" s="16" t="s">
        <v>5163</v>
      </c>
      <c r="J2651" s="11" t="s">
        <v>28</v>
      </c>
      <c r="K2651" s="27" t="s">
        <v>29</v>
      </c>
      <c r="M2651" s="17">
        <v>0</v>
      </c>
      <c r="O2651" s="17">
        <v>1000</v>
      </c>
      <c r="P2651" s="17">
        <v>0</v>
      </c>
      <c r="Q2651" s="12">
        <v>0</v>
      </c>
      <c r="R2651" s="12">
        <v>0</v>
      </c>
      <c r="S2651" s="12">
        <v>0</v>
      </c>
      <c r="T2651" s="12">
        <v>0</v>
      </c>
      <c r="U2651" s="16"/>
      <c r="V2651" s="16" t="s">
        <v>30</v>
      </c>
      <c r="Z2651" s="18" t="str">
        <f t="shared" si="41"/>
        <v>473*****830</v>
      </c>
    </row>
    <row r="2652" spans="2:26" s="13" customFormat="1" ht="15" customHeight="1">
      <c r="B2652" s="14">
        <v>2643</v>
      </c>
      <c r="C2652" s="15"/>
      <c r="D2652" s="16" t="s">
        <v>9337</v>
      </c>
      <c r="F2652" s="16" t="s">
        <v>4220</v>
      </c>
      <c r="G2652" s="16" t="s">
        <v>71</v>
      </c>
      <c r="H2652" s="16" t="s">
        <v>5213</v>
      </c>
      <c r="I2652" s="16" t="s">
        <v>5163</v>
      </c>
      <c r="J2652" s="11" t="s">
        <v>28</v>
      </c>
      <c r="K2652" s="27" t="s">
        <v>29</v>
      </c>
      <c r="M2652" s="17">
        <v>0</v>
      </c>
      <c r="O2652" s="17">
        <v>500</v>
      </c>
      <c r="P2652" s="17">
        <v>0</v>
      </c>
      <c r="Q2652" s="12">
        <v>0</v>
      </c>
      <c r="R2652" s="12">
        <v>0</v>
      </c>
      <c r="S2652" s="12">
        <v>0</v>
      </c>
      <c r="T2652" s="12">
        <v>0</v>
      </c>
      <c r="U2652" s="16"/>
      <c r="V2652" s="16" t="s">
        <v>30</v>
      </c>
      <c r="Z2652" s="18" t="str">
        <f t="shared" si="41"/>
        <v>479*****174</v>
      </c>
    </row>
    <row r="2653" spans="2:26" s="13" customFormat="1" ht="15" customHeight="1">
      <c r="B2653" s="14">
        <v>2644</v>
      </c>
      <c r="C2653" s="15"/>
      <c r="D2653" s="16" t="s">
        <v>9338</v>
      </c>
      <c r="F2653" s="16" t="s">
        <v>5214</v>
      </c>
      <c r="G2653" s="16" t="s">
        <v>249</v>
      </c>
      <c r="H2653" s="16" t="s">
        <v>5215</v>
      </c>
      <c r="I2653" s="16" t="s">
        <v>5163</v>
      </c>
      <c r="J2653" s="11" t="s">
        <v>28</v>
      </c>
      <c r="K2653" s="27" t="s">
        <v>29</v>
      </c>
      <c r="M2653" s="17">
        <v>0</v>
      </c>
      <c r="O2653" s="17">
        <v>500</v>
      </c>
      <c r="P2653" s="17">
        <v>0</v>
      </c>
      <c r="Q2653" s="12">
        <v>0</v>
      </c>
      <c r="R2653" s="12">
        <v>0</v>
      </c>
      <c r="S2653" s="12">
        <v>0</v>
      </c>
      <c r="T2653" s="12">
        <v>0</v>
      </c>
      <c r="U2653" s="16"/>
      <c r="V2653" s="16" t="s">
        <v>30</v>
      </c>
      <c r="Z2653" s="18" t="str">
        <f t="shared" si="41"/>
        <v>480*****548</v>
      </c>
    </row>
    <row r="2654" spans="2:26" s="13" customFormat="1" ht="15" customHeight="1">
      <c r="B2654" s="14">
        <v>2645</v>
      </c>
      <c r="C2654" s="15"/>
      <c r="D2654" s="16" t="s">
        <v>9339</v>
      </c>
      <c r="F2654" s="16" t="s">
        <v>5216</v>
      </c>
      <c r="G2654" s="16" t="s">
        <v>1654</v>
      </c>
      <c r="H2654" s="16" t="s">
        <v>5217</v>
      </c>
      <c r="I2654" s="16" t="s">
        <v>5163</v>
      </c>
      <c r="J2654" s="11" t="s">
        <v>28</v>
      </c>
      <c r="K2654" s="27" t="s">
        <v>29</v>
      </c>
      <c r="M2654" s="17">
        <v>0</v>
      </c>
      <c r="O2654" s="17">
        <v>2000</v>
      </c>
      <c r="P2654" s="17">
        <v>0</v>
      </c>
      <c r="Q2654" s="12">
        <v>0</v>
      </c>
      <c r="R2654" s="12">
        <v>0</v>
      </c>
      <c r="S2654" s="12">
        <v>0</v>
      </c>
      <c r="T2654" s="12">
        <v>0</v>
      </c>
      <c r="U2654" s="16"/>
      <c r="V2654" s="16" t="s">
        <v>30</v>
      </c>
      <c r="Z2654" s="18" t="str">
        <f t="shared" si="41"/>
        <v>480*****822</v>
      </c>
    </row>
    <row r="2655" spans="2:26" s="13" customFormat="1" ht="15" customHeight="1">
      <c r="B2655" s="14">
        <v>2646</v>
      </c>
      <c r="C2655" s="15"/>
      <c r="D2655" s="16" t="s">
        <v>9340</v>
      </c>
      <c r="F2655" s="16" t="s">
        <v>5218</v>
      </c>
      <c r="G2655" s="16" t="s">
        <v>436</v>
      </c>
      <c r="H2655" s="16" t="s">
        <v>2018</v>
      </c>
      <c r="I2655" s="16" t="s">
        <v>5163</v>
      </c>
      <c r="J2655" s="11" t="s">
        <v>28</v>
      </c>
      <c r="K2655" s="27" t="s">
        <v>29</v>
      </c>
      <c r="M2655" s="17">
        <v>0</v>
      </c>
      <c r="O2655" s="17">
        <v>500</v>
      </c>
      <c r="P2655" s="17">
        <v>0</v>
      </c>
      <c r="Q2655" s="12">
        <v>0</v>
      </c>
      <c r="R2655" s="12">
        <v>0</v>
      </c>
      <c r="S2655" s="12">
        <v>0</v>
      </c>
      <c r="T2655" s="12">
        <v>0</v>
      </c>
      <c r="U2655" s="16"/>
      <c r="V2655" s="16" t="s">
        <v>30</v>
      </c>
      <c r="Z2655" s="18" t="str">
        <f t="shared" si="41"/>
        <v>493*****240</v>
      </c>
    </row>
    <row r="2656" spans="2:26" s="13" customFormat="1" ht="15" customHeight="1">
      <c r="B2656" s="14">
        <v>2647</v>
      </c>
      <c r="C2656" s="15"/>
      <c r="D2656" s="16" t="s">
        <v>9341</v>
      </c>
      <c r="F2656" s="16" t="s">
        <v>5219</v>
      </c>
      <c r="G2656" s="16" t="s">
        <v>35</v>
      </c>
      <c r="H2656" s="16" t="s">
        <v>5220</v>
      </c>
      <c r="I2656" s="16" t="s">
        <v>5163</v>
      </c>
      <c r="J2656" s="11" t="s">
        <v>28</v>
      </c>
      <c r="K2656" s="27" t="s">
        <v>29</v>
      </c>
      <c r="M2656" s="17">
        <v>0</v>
      </c>
      <c r="O2656" s="17">
        <v>500</v>
      </c>
      <c r="P2656" s="17">
        <v>0</v>
      </c>
      <c r="Q2656" s="12">
        <v>0</v>
      </c>
      <c r="R2656" s="12">
        <v>0</v>
      </c>
      <c r="S2656" s="12">
        <v>0</v>
      </c>
      <c r="T2656" s="12">
        <v>0</v>
      </c>
      <c r="U2656" s="16"/>
      <c r="V2656" s="16" t="s">
        <v>30</v>
      </c>
      <c r="Z2656" s="18" t="str">
        <f t="shared" si="41"/>
        <v>494*****194</v>
      </c>
    </row>
    <row r="2657" spans="2:26" s="13" customFormat="1" ht="15" customHeight="1">
      <c r="B2657" s="14">
        <v>2648</v>
      </c>
      <c r="C2657" s="15"/>
      <c r="D2657" s="16" t="s">
        <v>9342</v>
      </c>
      <c r="F2657" s="16" t="s">
        <v>4223</v>
      </c>
      <c r="G2657" s="16" t="s">
        <v>1082</v>
      </c>
      <c r="H2657" s="16" t="s">
        <v>3554</v>
      </c>
      <c r="I2657" s="16" t="s">
        <v>5163</v>
      </c>
      <c r="J2657" s="11" t="s">
        <v>28</v>
      </c>
      <c r="K2657" s="27" t="s">
        <v>29</v>
      </c>
      <c r="M2657" s="17">
        <v>0</v>
      </c>
      <c r="O2657" s="17">
        <v>500</v>
      </c>
      <c r="P2657" s="17">
        <v>0</v>
      </c>
      <c r="Q2657" s="12">
        <v>0</v>
      </c>
      <c r="R2657" s="12">
        <v>0</v>
      </c>
      <c r="S2657" s="12">
        <v>0</v>
      </c>
      <c r="T2657" s="12">
        <v>0</v>
      </c>
      <c r="U2657" s="16"/>
      <c r="V2657" s="16" t="s">
        <v>30</v>
      </c>
      <c r="Z2657" s="18" t="str">
        <f t="shared" si="41"/>
        <v>494*****966</v>
      </c>
    </row>
    <row r="2658" spans="2:26" s="13" customFormat="1" ht="15" customHeight="1">
      <c r="B2658" s="14">
        <v>2649</v>
      </c>
      <c r="C2658" s="15"/>
      <c r="D2658" s="16" t="s">
        <v>9343</v>
      </c>
      <c r="F2658" s="16" t="s">
        <v>5221</v>
      </c>
      <c r="G2658" s="16" t="s">
        <v>436</v>
      </c>
      <c r="H2658" s="16" t="s">
        <v>4915</v>
      </c>
      <c r="I2658" s="16" t="s">
        <v>5163</v>
      </c>
      <c r="J2658" s="11" t="s">
        <v>28</v>
      </c>
      <c r="K2658" s="27" t="s">
        <v>29</v>
      </c>
      <c r="M2658" s="17">
        <v>0</v>
      </c>
      <c r="O2658" s="17">
        <v>1000</v>
      </c>
      <c r="P2658" s="17">
        <v>0</v>
      </c>
      <c r="Q2658" s="12">
        <v>0</v>
      </c>
      <c r="R2658" s="12">
        <v>0</v>
      </c>
      <c r="S2658" s="12">
        <v>0</v>
      </c>
      <c r="T2658" s="12">
        <v>0</v>
      </c>
      <c r="U2658" s="16"/>
      <c r="V2658" s="16" t="s">
        <v>30</v>
      </c>
      <c r="Z2658" s="18" t="str">
        <f t="shared" si="41"/>
        <v>494*****946</v>
      </c>
    </row>
    <row r="2659" spans="2:26" s="13" customFormat="1" ht="15" customHeight="1">
      <c r="B2659" s="14">
        <v>2650</v>
      </c>
      <c r="C2659" s="15"/>
      <c r="D2659" s="16" t="s">
        <v>9344</v>
      </c>
      <c r="F2659" s="16" t="s">
        <v>4648</v>
      </c>
      <c r="G2659" s="16" t="s">
        <v>436</v>
      </c>
      <c r="H2659" s="16" t="s">
        <v>5222</v>
      </c>
      <c r="I2659" s="16" t="s">
        <v>5163</v>
      </c>
      <c r="J2659" s="11" t="s">
        <v>28</v>
      </c>
      <c r="K2659" s="27" t="s">
        <v>29</v>
      </c>
      <c r="M2659" s="17">
        <v>0</v>
      </c>
      <c r="O2659" s="17">
        <v>1000</v>
      </c>
      <c r="P2659" s="17">
        <v>0</v>
      </c>
      <c r="Q2659" s="12">
        <v>0</v>
      </c>
      <c r="R2659" s="12">
        <v>0</v>
      </c>
      <c r="S2659" s="12">
        <v>0</v>
      </c>
      <c r="T2659" s="12">
        <v>0</v>
      </c>
      <c r="U2659" s="16"/>
      <c r="V2659" s="16" t="s">
        <v>30</v>
      </c>
      <c r="Z2659" s="18" t="str">
        <f t="shared" si="41"/>
        <v>494*****872</v>
      </c>
    </row>
    <row r="2660" spans="2:26" s="13" customFormat="1" ht="15" customHeight="1">
      <c r="B2660" s="14">
        <v>2651</v>
      </c>
      <c r="C2660" s="15"/>
      <c r="D2660" s="16" t="s">
        <v>9345</v>
      </c>
      <c r="F2660" s="16" t="s">
        <v>5223</v>
      </c>
      <c r="G2660" s="16" t="s">
        <v>3935</v>
      </c>
      <c r="H2660" s="16" t="s">
        <v>5224</v>
      </c>
      <c r="I2660" s="16" t="s">
        <v>5163</v>
      </c>
      <c r="J2660" s="11" t="s">
        <v>28</v>
      </c>
      <c r="K2660" s="27" t="s">
        <v>29</v>
      </c>
      <c r="M2660" s="17">
        <v>0</v>
      </c>
      <c r="O2660" s="17">
        <v>2500</v>
      </c>
      <c r="P2660" s="17">
        <v>0</v>
      </c>
      <c r="Q2660" s="12">
        <v>0</v>
      </c>
      <c r="R2660" s="12">
        <v>0</v>
      </c>
      <c r="S2660" s="12">
        <v>0</v>
      </c>
      <c r="T2660" s="12">
        <v>0</v>
      </c>
      <c r="U2660" s="16"/>
      <c r="V2660" s="16" t="s">
        <v>30</v>
      </c>
      <c r="Z2660" s="18" t="str">
        <f t="shared" si="41"/>
        <v>499*****306</v>
      </c>
    </row>
    <row r="2661" spans="2:26" s="13" customFormat="1" ht="15" customHeight="1">
      <c r="B2661" s="14">
        <v>2652</v>
      </c>
      <c r="C2661" s="15"/>
      <c r="D2661" s="16" t="s">
        <v>9346</v>
      </c>
      <c r="F2661" s="16" t="s">
        <v>5225</v>
      </c>
      <c r="G2661" s="16" t="s">
        <v>439</v>
      </c>
      <c r="H2661" s="16" t="s">
        <v>1620</v>
      </c>
      <c r="I2661" s="16" t="s">
        <v>5163</v>
      </c>
      <c r="J2661" s="11" t="s">
        <v>28</v>
      </c>
      <c r="K2661" s="27" t="s">
        <v>29</v>
      </c>
      <c r="M2661" s="17">
        <v>0</v>
      </c>
      <c r="O2661" s="17">
        <v>500</v>
      </c>
      <c r="P2661" s="17">
        <v>0</v>
      </c>
      <c r="Q2661" s="12">
        <v>0</v>
      </c>
      <c r="R2661" s="12">
        <v>0</v>
      </c>
      <c r="S2661" s="12">
        <v>0</v>
      </c>
      <c r="T2661" s="12">
        <v>0</v>
      </c>
      <c r="U2661" s="16"/>
      <c r="V2661" s="16" t="s">
        <v>30</v>
      </c>
      <c r="Z2661" s="18" t="str">
        <f t="shared" si="41"/>
        <v>500*****882</v>
      </c>
    </row>
    <row r="2662" spans="2:26" s="13" customFormat="1" ht="15" customHeight="1">
      <c r="B2662" s="14">
        <v>2653</v>
      </c>
      <c r="C2662" s="15"/>
      <c r="D2662" s="16" t="s">
        <v>9347</v>
      </c>
      <c r="F2662" s="16" t="s">
        <v>5226</v>
      </c>
      <c r="G2662" s="16" t="s">
        <v>5227</v>
      </c>
      <c r="H2662" s="16" t="s">
        <v>5228</v>
      </c>
      <c r="I2662" s="16" t="s">
        <v>5163</v>
      </c>
      <c r="J2662" s="11" t="s">
        <v>28</v>
      </c>
      <c r="K2662" s="27" t="s">
        <v>29</v>
      </c>
      <c r="M2662" s="17">
        <v>0</v>
      </c>
      <c r="O2662" s="17">
        <v>2000</v>
      </c>
      <c r="P2662" s="17">
        <v>0</v>
      </c>
      <c r="Q2662" s="12">
        <v>0</v>
      </c>
      <c r="R2662" s="12">
        <v>0</v>
      </c>
      <c r="S2662" s="12">
        <v>0</v>
      </c>
      <c r="T2662" s="12">
        <v>0</v>
      </c>
      <c r="U2662" s="16"/>
      <c r="V2662" s="16" t="s">
        <v>30</v>
      </c>
      <c r="Z2662" s="18" t="str">
        <f t="shared" si="41"/>
        <v>500*****080</v>
      </c>
    </row>
    <row r="2663" spans="2:26" s="13" customFormat="1" ht="15" customHeight="1">
      <c r="B2663" s="14">
        <v>2654</v>
      </c>
      <c r="C2663" s="15"/>
      <c r="D2663" s="16" t="s">
        <v>9348</v>
      </c>
      <c r="F2663" s="16" t="s">
        <v>5229</v>
      </c>
      <c r="G2663" s="16" t="s">
        <v>1241</v>
      </c>
      <c r="H2663" s="16" t="s">
        <v>5230</v>
      </c>
      <c r="I2663" s="16" t="s">
        <v>5163</v>
      </c>
      <c r="J2663" s="11" t="s">
        <v>28</v>
      </c>
      <c r="K2663" s="27" t="s">
        <v>29</v>
      </c>
      <c r="M2663" s="17">
        <v>0</v>
      </c>
      <c r="O2663" s="17">
        <v>2500</v>
      </c>
      <c r="P2663" s="17">
        <v>0</v>
      </c>
      <c r="Q2663" s="12">
        <v>0</v>
      </c>
      <c r="R2663" s="12">
        <v>0</v>
      </c>
      <c r="S2663" s="12">
        <v>0</v>
      </c>
      <c r="T2663" s="12">
        <v>0</v>
      </c>
      <c r="U2663" s="16"/>
      <c r="V2663" s="16" t="s">
        <v>30</v>
      </c>
      <c r="Z2663" s="18" t="str">
        <f t="shared" si="41"/>
        <v>500*****604</v>
      </c>
    </row>
    <row r="2664" spans="2:26" s="13" customFormat="1" ht="15" customHeight="1">
      <c r="B2664" s="14">
        <v>2655</v>
      </c>
      <c r="C2664" s="15"/>
      <c r="D2664" s="16" t="s">
        <v>9349</v>
      </c>
      <c r="F2664" s="16" t="s">
        <v>5231</v>
      </c>
      <c r="G2664" s="16" t="s">
        <v>2124</v>
      </c>
      <c r="H2664" s="16" t="s">
        <v>5232</v>
      </c>
      <c r="I2664" s="16" t="s">
        <v>5163</v>
      </c>
      <c r="J2664" s="11" t="s">
        <v>28</v>
      </c>
      <c r="K2664" s="27" t="s">
        <v>29</v>
      </c>
      <c r="M2664" s="17">
        <v>0</v>
      </c>
      <c r="O2664" s="17">
        <v>1000</v>
      </c>
      <c r="P2664" s="17">
        <v>0</v>
      </c>
      <c r="Q2664" s="12">
        <v>0</v>
      </c>
      <c r="R2664" s="12">
        <v>0</v>
      </c>
      <c r="S2664" s="12">
        <v>0</v>
      </c>
      <c r="T2664" s="12">
        <v>0</v>
      </c>
      <c r="U2664" s="16"/>
      <c r="V2664" s="16" t="s">
        <v>30</v>
      </c>
      <c r="Z2664" s="18" t="str">
        <f t="shared" si="41"/>
        <v>501*****360</v>
      </c>
    </row>
    <row r="2665" spans="2:26" s="13" customFormat="1" ht="15" customHeight="1">
      <c r="B2665" s="14">
        <v>2656</v>
      </c>
      <c r="C2665" s="15"/>
      <c r="D2665" s="16" t="s">
        <v>9350</v>
      </c>
      <c r="F2665" s="16" t="s">
        <v>5233</v>
      </c>
      <c r="G2665" s="16" t="s">
        <v>946</v>
      </c>
      <c r="H2665" s="16" t="s">
        <v>5234</v>
      </c>
      <c r="I2665" s="16" t="s">
        <v>5163</v>
      </c>
      <c r="J2665" s="11" t="s">
        <v>28</v>
      </c>
      <c r="K2665" s="27" t="s">
        <v>29</v>
      </c>
      <c r="M2665" s="17">
        <v>0</v>
      </c>
      <c r="O2665" s="17">
        <v>2000</v>
      </c>
      <c r="P2665" s="17">
        <v>0</v>
      </c>
      <c r="Q2665" s="12">
        <v>0</v>
      </c>
      <c r="R2665" s="12">
        <v>0</v>
      </c>
      <c r="S2665" s="12">
        <v>0</v>
      </c>
      <c r="T2665" s="12">
        <v>0</v>
      </c>
      <c r="U2665" s="16"/>
      <c r="V2665" s="16" t="s">
        <v>30</v>
      </c>
      <c r="Z2665" s="18" t="str">
        <f t="shared" si="41"/>
        <v>502*****810</v>
      </c>
    </row>
    <row r="2666" spans="2:26" s="13" customFormat="1" ht="15" customHeight="1">
      <c r="B2666" s="14">
        <v>2657</v>
      </c>
      <c r="C2666" s="15"/>
      <c r="D2666" s="16" t="s">
        <v>9351</v>
      </c>
      <c r="F2666" s="16" t="s">
        <v>5235</v>
      </c>
      <c r="G2666" s="16" t="s">
        <v>98</v>
      </c>
      <c r="H2666" s="16" t="s">
        <v>5236</v>
      </c>
      <c r="I2666" s="16" t="s">
        <v>5163</v>
      </c>
      <c r="J2666" s="11" t="s">
        <v>28</v>
      </c>
      <c r="K2666" s="27" t="s">
        <v>29</v>
      </c>
      <c r="M2666" s="17">
        <v>0</v>
      </c>
      <c r="O2666" s="17">
        <v>1000</v>
      </c>
      <c r="P2666" s="17">
        <v>0</v>
      </c>
      <c r="Q2666" s="12">
        <v>0</v>
      </c>
      <c r="R2666" s="12">
        <v>0</v>
      </c>
      <c r="S2666" s="12">
        <v>0</v>
      </c>
      <c r="T2666" s="12">
        <v>0</v>
      </c>
      <c r="U2666" s="16"/>
      <c r="V2666" s="16" t="s">
        <v>30</v>
      </c>
      <c r="Z2666" s="18" t="str">
        <f t="shared" si="41"/>
        <v>504*****504</v>
      </c>
    </row>
    <row r="2667" spans="2:26" s="13" customFormat="1" ht="15" customHeight="1">
      <c r="B2667" s="14">
        <v>2658</v>
      </c>
      <c r="C2667" s="15"/>
      <c r="D2667" s="16" t="s">
        <v>9352</v>
      </c>
      <c r="F2667" s="16" t="s">
        <v>5237</v>
      </c>
      <c r="G2667" s="16" t="s">
        <v>5238</v>
      </c>
      <c r="H2667" s="16" t="s">
        <v>5239</v>
      </c>
      <c r="I2667" s="16" t="s">
        <v>5163</v>
      </c>
      <c r="J2667" s="11" t="s">
        <v>28</v>
      </c>
      <c r="K2667" s="27" t="s">
        <v>29</v>
      </c>
      <c r="M2667" s="17">
        <v>0</v>
      </c>
      <c r="O2667" s="17">
        <v>1000</v>
      </c>
      <c r="P2667" s="17">
        <v>0</v>
      </c>
      <c r="Q2667" s="12">
        <v>0</v>
      </c>
      <c r="R2667" s="12">
        <v>0</v>
      </c>
      <c r="S2667" s="12">
        <v>0</v>
      </c>
      <c r="T2667" s="12">
        <v>0</v>
      </c>
      <c r="U2667" s="16"/>
      <c r="V2667" s="16" t="s">
        <v>30</v>
      </c>
      <c r="Z2667" s="18" t="str">
        <f t="shared" si="41"/>
        <v>505*****346</v>
      </c>
    </row>
    <row r="2668" spans="2:26" s="13" customFormat="1" ht="15" customHeight="1">
      <c r="B2668" s="14">
        <v>2659</v>
      </c>
      <c r="C2668" s="15"/>
      <c r="D2668" s="16" t="s">
        <v>9353</v>
      </c>
      <c r="F2668" s="16" t="s">
        <v>5240</v>
      </c>
      <c r="G2668" s="16" t="s">
        <v>35</v>
      </c>
      <c r="H2668" s="16" t="s">
        <v>5241</v>
      </c>
      <c r="I2668" s="16" t="s">
        <v>5242</v>
      </c>
      <c r="J2668" s="11" t="s">
        <v>28</v>
      </c>
      <c r="K2668" s="27" t="s">
        <v>29</v>
      </c>
      <c r="M2668" s="17">
        <v>0</v>
      </c>
      <c r="O2668" s="17">
        <v>1500</v>
      </c>
      <c r="P2668" s="17">
        <v>0</v>
      </c>
      <c r="Q2668" s="12">
        <v>0</v>
      </c>
      <c r="R2668" s="12">
        <v>0</v>
      </c>
      <c r="S2668" s="12">
        <v>0</v>
      </c>
      <c r="T2668" s="12">
        <v>0</v>
      </c>
      <c r="U2668" s="16"/>
      <c r="V2668" s="16" t="s">
        <v>30</v>
      </c>
      <c r="Z2668" s="18" t="str">
        <f t="shared" si="41"/>
        <v>358*****022</v>
      </c>
    </row>
    <row r="2669" spans="2:26" s="13" customFormat="1" ht="15" customHeight="1">
      <c r="B2669" s="14">
        <v>2660</v>
      </c>
      <c r="C2669" s="15"/>
      <c r="D2669" s="16" t="s">
        <v>9354</v>
      </c>
      <c r="F2669" s="16" t="s">
        <v>5243</v>
      </c>
      <c r="G2669" s="16" t="s">
        <v>68</v>
      </c>
      <c r="H2669" s="16" t="s">
        <v>5244</v>
      </c>
      <c r="I2669" s="16" t="s">
        <v>5242</v>
      </c>
      <c r="J2669" s="11" t="s">
        <v>28</v>
      </c>
      <c r="K2669" s="27" t="s">
        <v>29</v>
      </c>
      <c r="M2669" s="17">
        <v>0</v>
      </c>
      <c r="O2669" s="17">
        <v>3000</v>
      </c>
      <c r="P2669" s="17">
        <v>0</v>
      </c>
      <c r="Q2669" s="12">
        <v>0</v>
      </c>
      <c r="R2669" s="12">
        <v>0</v>
      </c>
      <c r="S2669" s="12">
        <v>0</v>
      </c>
      <c r="T2669" s="12">
        <v>0</v>
      </c>
      <c r="U2669" s="16"/>
      <c r="V2669" s="16" t="s">
        <v>30</v>
      </c>
      <c r="Z2669" s="18" t="str">
        <f t="shared" si="41"/>
        <v>393*****284</v>
      </c>
    </row>
    <row r="2670" spans="2:26" s="13" customFormat="1" ht="15" customHeight="1">
      <c r="B2670" s="14">
        <v>2661</v>
      </c>
      <c r="C2670" s="15"/>
      <c r="D2670" s="16" t="s">
        <v>9355</v>
      </c>
      <c r="F2670" s="16" t="s">
        <v>5245</v>
      </c>
      <c r="G2670" s="16" t="s">
        <v>946</v>
      </c>
      <c r="H2670" s="16" t="s">
        <v>5246</v>
      </c>
      <c r="I2670" s="16" t="s">
        <v>5247</v>
      </c>
      <c r="J2670" s="11" t="s">
        <v>28</v>
      </c>
      <c r="K2670" s="27" t="s">
        <v>29</v>
      </c>
      <c r="M2670" s="17">
        <v>0</v>
      </c>
      <c r="O2670" s="17">
        <v>1500</v>
      </c>
      <c r="P2670" s="17">
        <v>0</v>
      </c>
      <c r="Q2670" s="12">
        <v>0</v>
      </c>
      <c r="R2670" s="12">
        <v>0</v>
      </c>
      <c r="S2670" s="12">
        <v>0</v>
      </c>
      <c r="T2670" s="12">
        <v>0</v>
      </c>
      <c r="U2670" s="16"/>
      <c r="V2670" s="16" t="s">
        <v>30</v>
      </c>
      <c r="Z2670" s="18" t="str">
        <f t="shared" si="41"/>
        <v>365*****200</v>
      </c>
    </row>
    <row r="2671" spans="2:26" s="13" customFormat="1" ht="15" customHeight="1">
      <c r="B2671" s="14">
        <v>2662</v>
      </c>
      <c r="C2671" s="15"/>
      <c r="D2671" s="16" t="s">
        <v>9356</v>
      </c>
      <c r="F2671" s="16" t="s">
        <v>5248</v>
      </c>
      <c r="G2671" s="16" t="s">
        <v>35</v>
      </c>
      <c r="H2671" s="16" t="s">
        <v>808</v>
      </c>
      <c r="I2671" s="16" t="s">
        <v>5247</v>
      </c>
      <c r="J2671" s="11" t="s">
        <v>28</v>
      </c>
      <c r="K2671" s="27" t="s">
        <v>29</v>
      </c>
      <c r="M2671" s="17">
        <v>0</v>
      </c>
      <c r="O2671" s="17">
        <v>1000</v>
      </c>
      <c r="P2671" s="17">
        <v>0</v>
      </c>
      <c r="Q2671" s="12">
        <v>0</v>
      </c>
      <c r="R2671" s="12">
        <v>0</v>
      </c>
      <c r="S2671" s="12">
        <v>0</v>
      </c>
      <c r="T2671" s="12">
        <v>0</v>
      </c>
      <c r="U2671" s="16"/>
      <c r="V2671" s="16" t="s">
        <v>30</v>
      </c>
      <c r="Z2671" s="18" t="str">
        <f t="shared" si="41"/>
        <v>377*****036</v>
      </c>
    </row>
    <row r="2672" spans="2:26" s="13" customFormat="1" ht="15" customHeight="1">
      <c r="B2672" s="14">
        <v>2663</v>
      </c>
      <c r="C2672" s="15"/>
      <c r="D2672" s="16" t="s">
        <v>9357</v>
      </c>
      <c r="F2672" s="16" t="s">
        <v>5249</v>
      </c>
      <c r="G2672" s="16" t="s">
        <v>1236</v>
      </c>
      <c r="H2672" s="16" t="s">
        <v>5250</v>
      </c>
      <c r="I2672" s="16" t="s">
        <v>5247</v>
      </c>
      <c r="J2672" s="11" t="s">
        <v>28</v>
      </c>
      <c r="K2672" s="27" t="s">
        <v>29</v>
      </c>
      <c r="M2672" s="17">
        <v>0</v>
      </c>
      <c r="O2672" s="17">
        <v>1000</v>
      </c>
      <c r="P2672" s="17">
        <v>0</v>
      </c>
      <c r="Q2672" s="12">
        <v>0</v>
      </c>
      <c r="R2672" s="12">
        <v>0</v>
      </c>
      <c r="S2672" s="12">
        <v>0</v>
      </c>
      <c r="T2672" s="12">
        <v>0</v>
      </c>
      <c r="U2672" s="16"/>
      <c r="V2672" s="16" t="s">
        <v>30</v>
      </c>
      <c r="Z2672" s="18" t="str">
        <f t="shared" si="41"/>
        <v>415*****680</v>
      </c>
    </row>
    <row r="2673" spans="2:26" s="13" customFormat="1" ht="15" customHeight="1">
      <c r="B2673" s="14">
        <v>2664</v>
      </c>
      <c r="C2673" s="15"/>
      <c r="D2673" s="16" t="s">
        <v>9358</v>
      </c>
      <c r="F2673" s="16" t="s">
        <v>5251</v>
      </c>
      <c r="G2673" s="16" t="s">
        <v>5252</v>
      </c>
      <c r="H2673" s="16" t="s">
        <v>1384</v>
      </c>
      <c r="I2673" s="16" t="s">
        <v>5247</v>
      </c>
      <c r="J2673" s="11" t="s">
        <v>28</v>
      </c>
      <c r="K2673" s="27" t="s">
        <v>29</v>
      </c>
      <c r="M2673" s="17">
        <v>0</v>
      </c>
      <c r="O2673" s="17">
        <v>1000</v>
      </c>
      <c r="P2673" s="17">
        <v>0</v>
      </c>
      <c r="Q2673" s="12">
        <v>0</v>
      </c>
      <c r="R2673" s="12">
        <v>0</v>
      </c>
      <c r="S2673" s="12">
        <v>0</v>
      </c>
      <c r="T2673" s="12">
        <v>0</v>
      </c>
      <c r="U2673" s="16"/>
      <c r="V2673" s="16" t="s">
        <v>30</v>
      </c>
      <c r="Z2673" s="18" t="str">
        <f t="shared" si="41"/>
        <v>498*****554</v>
      </c>
    </row>
    <row r="2674" spans="2:26" s="13" customFormat="1" ht="15" customHeight="1">
      <c r="B2674" s="14">
        <v>2665</v>
      </c>
      <c r="C2674" s="15"/>
      <c r="D2674" s="16" t="s">
        <v>9359</v>
      </c>
      <c r="F2674" s="16" t="s">
        <v>5253</v>
      </c>
      <c r="G2674" s="16" t="s">
        <v>352</v>
      </c>
      <c r="H2674" s="16" t="s">
        <v>5254</v>
      </c>
      <c r="I2674" s="16" t="s">
        <v>5255</v>
      </c>
      <c r="J2674" s="11" t="s">
        <v>28</v>
      </c>
      <c r="K2674" s="27" t="s">
        <v>29</v>
      </c>
      <c r="M2674" s="17">
        <v>0</v>
      </c>
      <c r="O2674" s="17">
        <v>2585</v>
      </c>
      <c r="P2674" s="17">
        <v>0</v>
      </c>
      <c r="Q2674" s="12">
        <v>0</v>
      </c>
      <c r="R2674" s="12">
        <v>0</v>
      </c>
      <c r="S2674" s="12">
        <v>0</v>
      </c>
      <c r="T2674" s="12">
        <v>0</v>
      </c>
      <c r="U2674" s="16"/>
      <c r="V2674" s="16" t="s">
        <v>30</v>
      </c>
      <c r="Z2674" s="18" t="str">
        <f t="shared" si="41"/>
        <v>184*****588</v>
      </c>
    </row>
    <row r="2675" spans="2:26" s="13" customFormat="1" ht="15" customHeight="1">
      <c r="B2675" s="14">
        <v>2666</v>
      </c>
      <c r="C2675" s="15"/>
      <c r="D2675" s="16" t="s">
        <v>9360</v>
      </c>
      <c r="F2675" s="16" t="s">
        <v>5256</v>
      </c>
      <c r="G2675" s="16" t="s">
        <v>115</v>
      </c>
      <c r="H2675" s="16" t="s">
        <v>5257</v>
      </c>
      <c r="I2675" s="16" t="s">
        <v>5255</v>
      </c>
      <c r="J2675" s="11" t="s">
        <v>28</v>
      </c>
      <c r="K2675" s="27" t="s">
        <v>29</v>
      </c>
      <c r="M2675" s="17">
        <v>0</v>
      </c>
      <c r="O2675" s="17">
        <v>11059</v>
      </c>
      <c r="P2675" s="17">
        <v>0</v>
      </c>
      <c r="Q2675" s="12">
        <v>0</v>
      </c>
      <c r="R2675" s="12">
        <v>0</v>
      </c>
      <c r="S2675" s="12">
        <v>0</v>
      </c>
      <c r="T2675" s="12">
        <v>0</v>
      </c>
      <c r="U2675" s="16"/>
      <c r="V2675" s="16" t="s">
        <v>37</v>
      </c>
      <c r="Z2675" s="18" t="str">
        <f t="shared" si="41"/>
        <v>198*****454</v>
      </c>
    </row>
    <row r="2676" spans="2:26" s="13" customFormat="1" ht="15" customHeight="1">
      <c r="B2676" s="14">
        <v>2667</v>
      </c>
      <c r="C2676" s="15"/>
      <c r="D2676" s="16" t="s">
        <v>9361</v>
      </c>
      <c r="F2676" s="16" t="s">
        <v>5258</v>
      </c>
      <c r="G2676" s="16" t="s">
        <v>2382</v>
      </c>
      <c r="H2676" s="16" t="s">
        <v>5259</v>
      </c>
      <c r="I2676" s="16" t="s">
        <v>5255</v>
      </c>
      <c r="J2676" s="11" t="s">
        <v>28</v>
      </c>
      <c r="K2676" s="27" t="s">
        <v>29</v>
      </c>
      <c r="M2676" s="17">
        <v>0</v>
      </c>
      <c r="O2676" s="17">
        <v>4000</v>
      </c>
      <c r="P2676" s="17">
        <v>0</v>
      </c>
      <c r="Q2676" s="12">
        <v>0</v>
      </c>
      <c r="R2676" s="12">
        <v>0</v>
      </c>
      <c r="S2676" s="12">
        <v>0</v>
      </c>
      <c r="T2676" s="12">
        <v>0</v>
      </c>
      <c r="U2676" s="16"/>
      <c r="V2676" s="16" t="s">
        <v>30</v>
      </c>
      <c r="Z2676" s="18" t="str">
        <f t="shared" si="41"/>
        <v>212*****132</v>
      </c>
    </row>
    <row r="2677" spans="2:26" s="13" customFormat="1" ht="15" customHeight="1">
      <c r="B2677" s="14">
        <v>2668</v>
      </c>
      <c r="C2677" s="15"/>
      <c r="D2677" s="16" t="s">
        <v>9362</v>
      </c>
      <c r="F2677" s="16" t="s">
        <v>5260</v>
      </c>
      <c r="G2677" s="16" t="s">
        <v>68</v>
      </c>
      <c r="H2677" s="16" t="s">
        <v>3276</v>
      </c>
      <c r="I2677" s="16" t="s">
        <v>5255</v>
      </c>
      <c r="J2677" s="11" t="s">
        <v>28</v>
      </c>
      <c r="K2677" s="27" t="s">
        <v>29</v>
      </c>
      <c r="M2677" s="17">
        <v>0</v>
      </c>
      <c r="O2677" s="17">
        <v>7000</v>
      </c>
      <c r="P2677" s="17">
        <v>0</v>
      </c>
      <c r="Q2677" s="12">
        <v>0</v>
      </c>
      <c r="R2677" s="12">
        <v>0</v>
      </c>
      <c r="S2677" s="12">
        <v>0</v>
      </c>
      <c r="T2677" s="12">
        <v>0</v>
      </c>
      <c r="U2677" s="16"/>
      <c r="V2677" s="16" t="s">
        <v>30</v>
      </c>
      <c r="Z2677" s="18" t="str">
        <f t="shared" si="41"/>
        <v>230*****430</v>
      </c>
    </row>
    <row r="2678" spans="2:26" s="13" customFormat="1" ht="15" customHeight="1">
      <c r="B2678" s="14">
        <v>2669</v>
      </c>
      <c r="C2678" s="15"/>
      <c r="D2678" s="16" t="s">
        <v>9363</v>
      </c>
      <c r="F2678" s="16" t="s">
        <v>5261</v>
      </c>
      <c r="G2678" s="16" t="s">
        <v>127</v>
      </c>
      <c r="H2678" s="16" t="s">
        <v>2034</v>
      </c>
      <c r="I2678" s="16" t="s">
        <v>5255</v>
      </c>
      <c r="J2678" s="11" t="s">
        <v>28</v>
      </c>
      <c r="K2678" s="27" t="s">
        <v>29</v>
      </c>
      <c r="M2678" s="17">
        <v>0</v>
      </c>
      <c r="O2678" s="17">
        <v>1200</v>
      </c>
      <c r="P2678" s="17">
        <v>0</v>
      </c>
      <c r="Q2678" s="12">
        <v>0</v>
      </c>
      <c r="R2678" s="12">
        <v>0</v>
      </c>
      <c r="S2678" s="12">
        <v>0</v>
      </c>
      <c r="T2678" s="12">
        <v>0</v>
      </c>
      <c r="U2678" s="16"/>
      <c r="V2678" s="16" t="s">
        <v>30</v>
      </c>
      <c r="Z2678" s="18" t="str">
        <f t="shared" si="41"/>
        <v>233*****748</v>
      </c>
    </row>
    <row r="2679" spans="2:26" s="13" customFormat="1" ht="15" customHeight="1">
      <c r="B2679" s="14">
        <v>2670</v>
      </c>
      <c r="C2679" s="15"/>
      <c r="D2679" s="16" t="s">
        <v>9364</v>
      </c>
      <c r="F2679" s="16" t="s">
        <v>5262</v>
      </c>
      <c r="G2679" s="16" t="s">
        <v>51</v>
      </c>
      <c r="H2679" s="16" t="s">
        <v>5263</v>
      </c>
      <c r="I2679" s="16" t="s">
        <v>5255</v>
      </c>
      <c r="J2679" s="11" t="s">
        <v>28</v>
      </c>
      <c r="K2679" s="27" t="s">
        <v>29</v>
      </c>
      <c r="M2679" s="17">
        <v>0</v>
      </c>
      <c r="O2679" s="17">
        <v>1200</v>
      </c>
      <c r="P2679" s="17">
        <v>0</v>
      </c>
      <c r="Q2679" s="12">
        <v>0</v>
      </c>
      <c r="R2679" s="12">
        <v>0</v>
      </c>
      <c r="S2679" s="12">
        <v>0</v>
      </c>
      <c r="T2679" s="12">
        <v>0</v>
      </c>
      <c r="U2679" s="16"/>
      <c r="V2679" s="16" t="s">
        <v>30</v>
      </c>
      <c r="Z2679" s="18" t="str">
        <f t="shared" si="41"/>
        <v>243*****914</v>
      </c>
    </row>
    <row r="2680" spans="2:26" s="13" customFormat="1" ht="15" customHeight="1">
      <c r="B2680" s="14">
        <v>2671</v>
      </c>
      <c r="C2680" s="15"/>
      <c r="D2680" s="16" t="s">
        <v>9365</v>
      </c>
      <c r="F2680" s="16" t="s">
        <v>5264</v>
      </c>
      <c r="G2680" s="16" t="s">
        <v>610</v>
      </c>
      <c r="H2680" s="16" t="s">
        <v>5265</v>
      </c>
      <c r="I2680" s="16" t="s">
        <v>5255</v>
      </c>
      <c r="J2680" s="11" t="s">
        <v>28</v>
      </c>
      <c r="K2680" s="27" t="s">
        <v>29</v>
      </c>
      <c r="M2680" s="17">
        <v>0</v>
      </c>
      <c r="O2680" s="17">
        <v>2500</v>
      </c>
      <c r="P2680" s="17">
        <v>0</v>
      </c>
      <c r="Q2680" s="12">
        <v>0</v>
      </c>
      <c r="R2680" s="12">
        <v>0</v>
      </c>
      <c r="S2680" s="12">
        <v>0</v>
      </c>
      <c r="T2680" s="12">
        <v>0</v>
      </c>
      <c r="U2680" s="16"/>
      <c r="V2680" s="16" t="s">
        <v>30</v>
      </c>
      <c r="Z2680" s="18" t="str">
        <f t="shared" si="41"/>
        <v>259*****086</v>
      </c>
    </row>
    <row r="2681" spans="2:26" s="13" customFormat="1" ht="15" customHeight="1">
      <c r="B2681" s="14">
        <v>2672</v>
      </c>
      <c r="C2681" s="15"/>
      <c r="D2681" s="16" t="s">
        <v>9366</v>
      </c>
      <c r="F2681" s="16" t="s">
        <v>5266</v>
      </c>
      <c r="G2681" s="16" t="s">
        <v>123</v>
      </c>
      <c r="H2681" s="16" t="s">
        <v>2096</v>
      </c>
      <c r="I2681" s="16" t="s">
        <v>5255</v>
      </c>
      <c r="J2681" s="11" t="s">
        <v>28</v>
      </c>
      <c r="K2681" s="27" t="s">
        <v>29</v>
      </c>
      <c r="M2681" s="17">
        <v>0</v>
      </c>
      <c r="O2681" s="17">
        <v>756</v>
      </c>
      <c r="P2681" s="17">
        <v>0</v>
      </c>
      <c r="Q2681" s="12">
        <v>0</v>
      </c>
      <c r="R2681" s="12">
        <v>0</v>
      </c>
      <c r="S2681" s="12">
        <v>0</v>
      </c>
      <c r="T2681" s="12">
        <v>0</v>
      </c>
      <c r="U2681" s="16"/>
      <c r="V2681" s="16" t="s">
        <v>30</v>
      </c>
      <c r="Z2681" s="18" t="str">
        <f t="shared" si="41"/>
        <v>267*****272</v>
      </c>
    </row>
    <row r="2682" spans="2:26" s="13" customFormat="1" ht="15" customHeight="1">
      <c r="B2682" s="14">
        <v>2673</v>
      </c>
      <c r="C2682" s="15"/>
      <c r="D2682" s="16" t="s">
        <v>9367</v>
      </c>
      <c r="F2682" s="16" t="s">
        <v>5267</v>
      </c>
      <c r="G2682" s="16" t="s">
        <v>39</v>
      </c>
      <c r="H2682" s="16" t="s">
        <v>5268</v>
      </c>
      <c r="I2682" s="16" t="s">
        <v>5255</v>
      </c>
      <c r="J2682" s="11" t="s">
        <v>28</v>
      </c>
      <c r="K2682" s="27" t="s">
        <v>29</v>
      </c>
      <c r="M2682" s="17">
        <v>0</v>
      </c>
      <c r="O2682" s="17">
        <v>1716</v>
      </c>
      <c r="P2682" s="17">
        <v>0</v>
      </c>
      <c r="Q2682" s="12">
        <v>0</v>
      </c>
      <c r="R2682" s="12">
        <v>0</v>
      </c>
      <c r="S2682" s="12">
        <v>0</v>
      </c>
      <c r="T2682" s="12">
        <v>0</v>
      </c>
      <c r="U2682" s="16"/>
      <c r="V2682" s="16" t="s">
        <v>30</v>
      </c>
      <c r="Z2682" s="18" t="str">
        <f t="shared" si="41"/>
        <v>268*****178</v>
      </c>
    </row>
    <row r="2683" spans="2:26" s="13" customFormat="1" ht="15" customHeight="1">
      <c r="B2683" s="14">
        <v>2674</v>
      </c>
      <c r="C2683" s="15"/>
      <c r="D2683" s="16" t="s">
        <v>9368</v>
      </c>
      <c r="F2683" s="16" t="s">
        <v>5269</v>
      </c>
      <c r="G2683" s="16" t="s">
        <v>613</v>
      </c>
      <c r="H2683" s="16" t="s">
        <v>5270</v>
      </c>
      <c r="I2683" s="16" t="s">
        <v>5255</v>
      </c>
      <c r="J2683" s="11" t="s">
        <v>28</v>
      </c>
      <c r="K2683" s="27" t="s">
        <v>29</v>
      </c>
      <c r="M2683" s="17">
        <v>0</v>
      </c>
      <c r="O2683" s="17">
        <v>1375</v>
      </c>
      <c r="P2683" s="17">
        <v>0</v>
      </c>
      <c r="Q2683" s="12">
        <v>0</v>
      </c>
      <c r="R2683" s="12">
        <v>0</v>
      </c>
      <c r="S2683" s="12">
        <v>0</v>
      </c>
      <c r="T2683" s="12">
        <v>0</v>
      </c>
      <c r="U2683" s="16"/>
      <c r="V2683" s="16" t="s">
        <v>30</v>
      </c>
      <c r="Z2683" s="18" t="str">
        <f t="shared" si="41"/>
        <v>269*****240</v>
      </c>
    </row>
    <row r="2684" spans="2:26" s="13" customFormat="1" ht="15" customHeight="1">
      <c r="B2684" s="14">
        <v>2675</v>
      </c>
      <c r="C2684" s="15"/>
      <c r="D2684" s="16" t="s">
        <v>9369</v>
      </c>
      <c r="F2684" s="16" t="s">
        <v>5271</v>
      </c>
      <c r="G2684" s="16" t="s">
        <v>123</v>
      </c>
      <c r="H2684" s="16" t="s">
        <v>3773</v>
      </c>
      <c r="I2684" s="16" t="s">
        <v>5255</v>
      </c>
      <c r="J2684" s="11" t="s">
        <v>28</v>
      </c>
      <c r="K2684" s="27" t="s">
        <v>29</v>
      </c>
      <c r="M2684" s="17">
        <v>0</v>
      </c>
      <c r="O2684" s="17">
        <v>1666</v>
      </c>
      <c r="P2684" s="17">
        <v>0</v>
      </c>
      <c r="Q2684" s="12">
        <v>0</v>
      </c>
      <c r="R2684" s="12">
        <v>0</v>
      </c>
      <c r="S2684" s="12">
        <v>0</v>
      </c>
      <c r="T2684" s="12">
        <v>0</v>
      </c>
      <c r="U2684" s="16"/>
      <c r="V2684" s="16" t="s">
        <v>30</v>
      </c>
      <c r="Z2684" s="18" t="str">
        <f t="shared" si="41"/>
        <v>273*****484</v>
      </c>
    </row>
    <row r="2685" spans="2:26" s="13" customFormat="1" ht="15" customHeight="1">
      <c r="B2685" s="14">
        <v>2676</v>
      </c>
      <c r="C2685" s="15"/>
      <c r="D2685" s="16" t="s">
        <v>9370</v>
      </c>
      <c r="F2685" s="16" t="s">
        <v>5272</v>
      </c>
      <c r="G2685" s="16" t="s">
        <v>1358</v>
      </c>
      <c r="H2685" s="16" t="s">
        <v>5273</v>
      </c>
      <c r="I2685" s="16" t="s">
        <v>5255</v>
      </c>
      <c r="J2685" s="11" t="s">
        <v>28</v>
      </c>
      <c r="K2685" s="27" t="s">
        <v>29</v>
      </c>
      <c r="M2685" s="17">
        <v>0</v>
      </c>
      <c r="O2685" s="17">
        <v>1400</v>
      </c>
      <c r="P2685" s="17">
        <v>0</v>
      </c>
      <c r="Q2685" s="12">
        <v>0</v>
      </c>
      <c r="R2685" s="12">
        <v>0</v>
      </c>
      <c r="S2685" s="12">
        <v>0</v>
      </c>
      <c r="T2685" s="12">
        <v>0</v>
      </c>
      <c r="U2685" s="16"/>
      <c r="V2685" s="16" t="s">
        <v>30</v>
      </c>
      <c r="Z2685" s="18" t="str">
        <f t="shared" si="41"/>
        <v>285*****174</v>
      </c>
    </row>
    <row r="2686" spans="2:26" s="13" customFormat="1" ht="15" customHeight="1">
      <c r="B2686" s="14">
        <v>2677</v>
      </c>
      <c r="C2686" s="15"/>
      <c r="D2686" s="16" t="s">
        <v>9371</v>
      </c>
      <c r="F2686" s="16" t="s">
        <v>5274</v>
      </c>
      <c r="G2686" s="16" t="s">
        <v>2585</v>
      </c>
      <c r="H2686" s="16" t="s">
        <v>5275</v>
      </c>
      <c r="I2686" s="16" t="s">
        <v>5255</v>
      </c>
      <c r="J2686" s="11" t="s">
        <v>28</v>
      </c>
      <c r="K2686" s="27" t="s">
        <v>29</v>
      </c>
      <c r="M2686" s="17">
        <v>0</v>
      </c>
      <c r="O2686" s="17">
        <v>1824</v>
      </c>
      <c r="P2686" s="17">
        <v>0</v>
      </c>
      <c r="Q2686" s="12">
        <v>0</v>
      </c>
      <c r="R2686" s="12">
        <v>0</v>
      </c>
      <c r="S2686" s="12">
        <v>0</v>
      </c>
      <c r="T2686" s="12">
        <v>0</v>
      </c>
      <c r="U2686" s="16"/>
      <c r="V2686" s="16" t="s">
        <v>30</v>
      </c>
      <c r="Z2686" s="18" t="str">
        <f t="shared" si="41"/>
        <v>287*****266</v>
      </c>
    </row>
    <row r="2687" spans="2:26" s="13" customFormat="1" ht="15" customHeight="1">
      <c r="B2687" s="14">
        <v>2678</v>
      </c>
      <c r="C2687" s="15"/>
      <c r="D2687" s="16" t="s">
        <v>9372</v>
      </c>
      <c r="F2687" s="16" t="s">
        <v>3007</v>
      </c>
      <c r="G2687" s="16" t="s">
        <v>51</v>
      </c>
      <c r="H2687" s="16" t="s">
        <v>5276</v>
      </c>
      <c r="I2687" s="16" t="s">
        <v>5255</v>
      </c>
      <c r="J2687" s="11" t="s">
        <v>28</v>
      </c>
      <c r="K2687" s="27" t="s">
        <v>29</v>
      </c>
      <c r="M2687" s="17">
        <v>0</v>
      </c>
      <c r="O2687" s="17">
        <v>797</v>
      </c>
      <c r="P2687" s="17">
        <v>0</v>
      </c>
      <c r="Q2687" s="12">
        <v>0</v>
      </c>
      <c r="R2687" s="12">
        <v>0</v>
      </c>
      <c r="S2687" s="12">
        <v>0</v>
      </c>
      <c r="T2687" s="12">
        <v>0</v>
      </c>
      <c r="U2687" s="16"/>
      <c r="V2687" s="16" t="s">
        <v>30</v>
      </c>
      <c r="Z2687" s="18" t="str">
        <f t="shared" si="41"/>
        <v>287*****028</v>
      </c>
    </row>
    <row r="2688" spans="2:26" s="13" customFormat="1" ht="15" customHeight="1">
      <c r="B2688" s="14">
        <v>2679</v>
      </c>
      <c r="C2688" s="15"/>
      <c r="D2688" s="16" t="s">
        <v>9373</v>
      </c>
      <c r="F2688" s="16" t="s">
        <v>5277</v>
      </c>
      <c r="G2688" s="16" t="s">
        <v>249</v>
      </c>
      <c r="H2688" s="16" t="s">
        <v>2048</v>
      </c>
      <c r="I2688" s="16" t="s">
        <v>5255</v>
      </c>
      <c r="J2688" s="11" t="s">
        <v>28</v>
      </c>
      <c r="K2688" s="27" t="s">
        <v>29</v>
      </c>
      <c r="M2688" s="17">
        <v>0</v>
      </c>
      <c r="O2688" s="17">
        <v>607</v>
      </c>
      <c r="P2688" s="17">
        <v>0</v>
      </c>
      <c r="Q2688" s="12">
        <v>0</v>
      </c>
      <c r="R2688" s="12">
        <v>0</v>
      </c>
      <c r="S2688" s="12">
        <v>0</v>
      </c>
      <c r="T2688" s="12">
        <v>0</v>
      </c>
      <c r="U2688" s="16"/>
      <c r="V2688" s="16" t="s">
        <v>30</v>
      </c>
      <c r="Z2688" s="18" t="str">
        <f t="shared" si="41"/>
        <v>290*****064</v>
      </c>
    </row>
    <row r="2689" spans="2:26" s="13" customFormat="1" ht="15" customHeight="1">
      <c r="B2689" s="14">
        <v>2680</v>
      </c>
      <c r="C2689" s="15"/>
      <c r="D2689" s="16" t="s">
        <v>9374</v>
      </c>
      <c r="F2689" s="16" t="s">
        <v>5278</v>
      </c>
      <c r="G2689" s="16" t="s">
        <v>197</v>
      </c>
      <c r="H2689" s="16" t="s">
        <v>5279</v>
      </c>
      <c r="I2689" s="16" t="s">
        <v>5255</v>
      </c>
      <c r="J2689" s="11" t="s">
        <v>28</v>
      </c>
      <c r="K2689" s="27" t="s">
        <v>29</v>
      </c>
      <c r="M2689" s="17">
        <v>0</v>
      </c>
      <c r="O2689" s="17">
        <v>278</v>
      </c>
      <c r="P2689" s="17">
        <v>0</v>
      </c>
      <c r="Q2689" s="12">
        <v>0</v>
      </c>
      <c r="R2689" s="12">
        <v>0</v>
      </c>
      <c r="S2689" s="12">
        <v>0</v>
      </c>
      <c r="T2689" s="12">
        <v>0</v>
      </c>
      <c r="U2689" s="16"/>
      <c r="V2689" s="16" t="s">
        <v>30</v>
      </c>
      <c r="Z2689" s="18" t="str">
        <f t="shared" si="41"/>
        <v>299*****374</v>
      </c>
    </row>
    <row r="2690" spans="2:26" s="13" customFormat="1" ht="15" customHeight="1">
      <c r="B2690" s="14">
        <v>2681</v>
      </c>
      <c r="C2690" s="15"/>
      <c r="D2690" s="16" t="s">
        <v>9375</v>
      </c>
      <c r="F2690" s="16" t="s">
        <v>5280</v>
      </c>
      <c r="G2690" s="16" t="s">
        <v>65</v>
      </c>
      <c r="H2690" s="16" t="s">
        <v>5281</v>
      </c>
      <c r="I2690" s="16" t="s">
        <v>5255</v>
      </c>
      <c r="J2690" s="11" t="s">
        <v>28</v>
      </c>
      <c r="K2690" s="27" t="s">
        <v>29</v>
      </c>
      <c r="M2690" s="17">
        <v>0</v>
      </c>
      <c r="O2690" s="17">
        <v>394</v>
      </c>
      <c r="P2690" s="17">
        <v>0</v>
      </c>
      <c r="Q2690" s="12">
        <v>0</v>
      </c>
      <c r="R2690" s="12">
        <v>0</v>
      </c>
      <c r="S2690" s="12">
        <v>0</v>
      </c>
      <c r="T2690" s="12">
        <v>0</v>
      </c>
      <c r="U2690" s="16"/>
      <c r="V2690" s="16" t="s">
        <v>30</v>
      </c>
      <c r="Z2690" s="18" t="str">
        <f t="shared" si="41"/>
        <v>300*****192</v>
      </c>
    </row>
    <row r="2691" spans="2:26" s="13" customFormat="1" ht="15" customHeight="1">
      <c r="B2691" s="14">
        <v>2682</v>
      </c>
      <c r="C2691" s="15"/>
      <c r="D2691" s="16" t="s">
        <v>9376</v>
      </c>
      <c r="F2691" s="16" t="s">
        <v>5282</v>
      </c>
      <c r="G2691" s="16" t="s">
        <v>946</v>
      </c>
      <c r="H2691" s="16" t="s">
        <v>3193</v>
      </c>
      <c r="I2691" s="16" t="s">
        <v>5255</v>
      </c>
      <c r="J2691" s="11" t="s">
        <v>28</v>
      </c>
      <c r="K2691" s="27" t="s">
        <v>29</v>
      </c>
      <c r="M2691" s="17">
        <v>0</v>
      </c>
      <c r="O2691" s="17">
        <v>566</v>
      </c>
      <c r="P2691" s="17">
        <v>0</v>
      </c>
      <c r="Q2691" s="12">
        <v>0</v>
      </c>
      <c r="R2691" s="12">
        <v>0</v>
      </c>
      <c r="S2691" s="12">
        <v>0</v>
      </c>
      <c r="T2691" s="12">
        <v>0</v>
      </c>
      <c r="U2691" s="16"/>
      <c r="V2691" s="16" t="s">
        <v>30</v>
      </c>
      <c r="Z2691" s="18" t="str">
        <f t="shared" si="41"/>
        <v>308*****786</v>
      </c>
    </row>
    <row r="2692" spans="2:26" s="13" customFormat="1" ht="15" customHeight="1">
      <c r="B2692" s="14">
        <v>2683</v>
      </c>
      <c r="C2692" s="15"/>
      <c r="D2692" s="16" t="s">
        <v>9377</v>
      </c>
      <c r="F2692" s="16" t="s">
        <v>5283</v>
      </c>
      <c r="G2692" s="16" t="s">
        <v>2204</v>
      </c>
      <c r="H2692" s="16" t="s">
        <v>5284</v>
      </c>
      <c r="I2692" s="16" t="s">
        <v>5255</v>
      </c>
      <c r="J2692" s="11" t="s">
        <v>28</v>
      </c>
      <c r="K2692" s="27" t="s">
        <v>29</v>
      </c>
      <c r="M2692" s="17">
        <v>0</v>
      </c>
      <c r="O2692" s="17">
        <v>22545</v>
      </c>
      <c r="P2692" s="17">
        <v>0</v>
      </c>
      <c r="Q2692" s="12">
        <v>0</v>
      </c>
      <c r="R2692" s="12">
        <v>0</v>
      </c>
      <c r="S2692" s="12">
        <v>0</v>
      </c>
      <c r="T2692" s="12">
        <v>0</v>
      </c>
      <c r="U2692" s="16"/>
      <c r="V2692" s="16" t="s">
        <v>30</v>
      </c>
      <c r="Z2692" s="18" t="str">
        <f t="shared" si="41"/>
        <v>310*****942</v>
      </c>
    </row>
    <row r="2693" spans="2:26" s="13" customFormat="1" ht="15" customHeight="1">
      <c r="B2693" s="14">
        <v>2684</v>
      </c>
      <c r="C2693" s="15"/>
      <c r="D2693" s="16" t="s">
        <v>9378</v>
      </c>
      <c r="F2693" s="16" t="s">
        <v>5285</v>
      </c>
      <c r="G2693" s="16" t="s">
        <v>1241</v>
      </c>
      <c r="H2693" s="16" t="s">
        <v>944</v>
      </c>
      <c r="I2693" s="16" t="s">
        <v>5255</v>
      </c>
      <c r="J2693" s="11" t="s">
        <v>28</v>
      </c>
      <c r="K2693" s="27" t="s">
        <v>29</v>
      </c>
      <c r="M2693" s="17">
        <v>0</v>
      </c>
      <c r="O2693" s="17">
        <v>500</v>
      </c>
      <c r="P2693" s="17">
        <v>0</v>
      </c>
      <c r="Q2693" s="12">
        <v>0</v>
      </c>
      <c r="R2693" s="12">
        <v>0</v>
      </c>
      <c r="S2693" s="12">
        <v>0</v>
      </c>
      <c r="T2693" s="12">
        <v>0</v>
      </c>
      <c r="U2693" s="16"/>
      <c r="V2693" s="16" t="s">
        <v>30</v>
      </c>
      <c r="Z2693" s="18" t="str">
        <f t="shared" si="41"/>
        <v>509*****682</v>
      </c>
    </row>
    <row r="2694" spans="2:26" s="13" customFormat="1" ht="15" customHeight="1">
      <c r="B2694" s="14">
        <v>2685</v>
      </c>
      <c r="C2694" s="15"/>
      <c r="D2694" s="16" t="s">
        <v>9379</v>
      </c>
      <c r="F2694" s="16" t="s">
        <v>5286</v>
      </c>
      <c r="G2694" s="16"/>
      <c r="H2694" s="16"/>
      <c r="I2694" s="16" t="s">
        <v>5255</v>
      </c>
      <c r="J2694" s="11" t="s">
        <v>28</v>
      </c>
      <c r="K2694" s="27" t="s">
        <v>29</v>
      </c>
      <c r="M2694" s="17">
        <v>0</v>
      </c>
      <c r="O2694" s="17">
        <v>0</v>
      </c>
      <c r="P2694" s="17">
        <v>553968</v>
      </c>
      <c r="Q2694" s="12">
        <v>0</v>
      </c>
      <c r="R2694" s="12">
        <v>0</v>
      </c>
      <c r="S2694" s="12">
        <v>0</v>
      </c>
      <c r="T2694" s="12">
        <v>0</v>
      </c>
      <c r="U2694" s="16"/>
      <c r="V2694" s="16" t="s">
        <v>37</v>
      </c>
      <c r="Z2694" s="18" t="str">
        <f t="shared" si="41"/>
        <v>631*****331</v>
      </c>
    </row>
    <row r="2695" spans="2:26" s="13" customFormat="1" ht="15" customHeight="1">
      <c r="B2695" s="14">
        <v>2686</v>
      </c>
      <c r="C2695" s="15"/>
      <c r="D2695" s="16" t="s">
        <v>9380</v>
      </c>
      <c r="F2695" s="16" t="s">
        <v>5287</v>
      </c>
      <c r="G2695" s="16" t="s">
        <v>3402</v>
      </c>
      <c r="H2695" s="16" t="s">
        <v>5288</v>
      </c>
      <c r="I2695" s="16" t="s">
        <v>5289</v>
      </c>
      <c r="J2695" s="11" t="s">
        <v>28</v>
      </c>
      <c r="K2695" s="27" t="s">
        <v>29</v>
      </c>
      <c r="M2695" s="17">
        <v>0</v>
      </c>
      <c r="O2695" s="17">
        <v>5343</v>
      </c>
      <c r="P2695" s="17">
        <v>0</v>
      </c>
      <c r="Q2695" s="12">
        <v>0</v>
      </c>
      <c r="R2695" s="12">
        <v>0</v>
      </c>
      <c r="S2695" s="12">
        <v>0</v>
      </c>
      <c r="T2695" s="12">
        <v>0</v>
      </c>
      <c r="U2695" s="16"/>
      <c r="V2695" s="16" t="s">
        <v>37</v>
      </c>
      <c r="Z2695" s="18" t="str">
        <f t="shared" si="41"/>
        <v>260*****430</v>
      </c>
    </row>
    <row r="2696" spans="2:26" s="13" customFormat="1" ht="15" customHeight="1">
      <c r="B2696" s="14">
        <v>2687</v>
      </c>
      <c r="C2696" s="15"/>
      <c r="D2696" s="16" t="s">
        <v>9381</v>
      </c>
      <c r="F2696" s="16" t="s">
        <v>5290</v>
      </c>
      <c r="G2696" s="16" t="s">
        <v>68</v>
      </c>
      <c r="H2696" s="16" t="s">
        <v>5291</v>
      </c>
      <c r="I2696" s="16" t="s">
        <v>5292</v>
      </c>
      <c r="J2696" s="11" t="s">
        <v>28</v>
      </c>
      <c r="K2696" s="27" t="s">
        <v>29</v>
      </c>
      <c r="M2696" s="17">
        <v>0</v>
      </c>
      <c r="O2696" s="17">
        <v>588</v>
      </c>
      <c r="P2696" s="17">
        <v>0</v>
      </c>
      <c r="Q2696" s="12">
        <v>0</v>
      </c>
      <c r="R2696" s="12">
        <v>0</v>
      </c>
      <c r="S2696" s="12">
        <v>0</v>
      </c>
      <c r="T2696" s="12">
        <v>0</v>
      </c>
      <c r="U2696" s="16"/>
      <c r="V2696" s="16" t="s">
        <v>30</v>
      </c>
      <c r="Z2696" s="18" t="str">
        <f t="shared" si="41"/>
        <v>362*****332</v>
      </c>
    </row>
    <row r="2697" spans="2:26" s="13" customFormat="1" ht="15" customHeight="1">
      <c r="B2697" s="14">
        <v>2688</v>
      </c>
      <c r="C2697" s="15"/>
      <c r="D2697" s="16" t="s">
        <v>9382</v>
      </c>
      <c r="F2697" s="16" t="s">
        <v>5293</v>
      </c>
      <c r="G2697" s="16" t="s">
        <v>48</v>
      </c>
      <c r="H2697" s="16" t="s">
        <v>5294</v>
      </c>
      <c r="I2697" s="16" t="s">
        <v>5292</v>
      </c>
      <c r="J2697" s="11" t="s">
        <v>28</v>
      </c>
      <c r="K2697" s="27" t="s">
        <v>29</v>
      </c>
      <c r="M2697" s="17">
        <v>0</v>
      </c>
      <c r="O2697" s="17">
        <v>1200</v>
      </c>
      <c r="P2697" s="17">
        <v>0</v>
      </c>
      <c r="Q2697" s="12">
        <v>0</v>
      </c>
      <c r="R2697" s="12">
        <v>0</v>
      </c>
      <c r="S2697" s="12">
        <v>0</v>
      </c>
      <c r="T2697" s="12">
        <v>0</v>
      </c>
      <c r="U2697" s="16"/>
      <c r="V2697" s="16" t="s">
        <v>30</v>
      </c>
      <c r="Z2697" s="18" t="str">
        <f t="shared" si="41"/>
        <v>616*****550</v>
      </c>
    </row>
    <row r="2698" spans="2:26" s="13" customFormat="1" ht="15" customHeight="1">
      <c r="B2698" s="14">
        <v>2689</v>
      </c>
      <c r="C2698" s="15"/>
      <c r="D2698" s="16" t="s">
        <v>9383</v>
      </c>
      <c r="F2698" s="16" t="s">
        <v>5295</v>
      </c>
      <c r="G2698" s="16" t="s">
        <v>352</v>
      </c>
      <c r="H2698" s="16" t="s">
        <v>5296</v>
      </c>
      <c r="I2698" s="16" t="s">
        <v>5297</v>
      </c>
      <c r="J2698" s="11" t="s">
        <v>28</v>
      </c>
      <c r="K2698" s="27" t="s">
        <v>29</v>
      </c>
      <c r="M2698" s="17">
        <v>0</v>
      </c>
      <c r="O2698" s="17">
        <v>1756</v>
      </c>
      <c r="P2698" s="17">
        <v>0</v>
      </c>
      <c r="Q2698" s="12">
        <v>0</v>
      </c>
      <c r="R2698" s="12">
        <v>0</v>
      </c>
      <c r="S2698" s="12">
        <v>0</v>
      </c>
      <c r="T2698" s="12">
        <v>0</v>
      </c>
      <c r="U2698" s="16"/>
      <c r="V2698" s="16" t="s">
        <v>30</v>
      </c>
      <c r="Z2698" s="18" t="str">
        <f t="shared" si="41"/>
        <v>462*****308</v>
      </c>
    </row>
    <row r="2699" spans="2:26" s="13" customFormat="1" ht="15" customHeight="1">
      <c r="B2699" s="14">
        <v>2690</v>
      </c>
      <c r="C2699" s="15"/>
      <c r="D2699" s="16" t="s">
        <v>9384</v>
      </c>
      <c r="F2699" s="16" t="s">
        <v>5298</v>
      </c>
      <c r="G2699" s="16" t="s">
        <v>226</v>
      </c>
      <c r="H2699" s="16" t="s">
        <v>5299</v>
      </c>
      <c r="I2699" s="16" t="s">
        <v>5297</v>
      </c>
      <c r="J2699" s="11" t="s">
        <v>28</v>
      </c>
      <c r="K2699" s="27" t="s">
        <v>29</v>
      </c>
      <c r="M2699" s="17">
        <v>0</v>
      </c>
      <c r="O2699" s="17">
        <v>0</v>
      </c>
      <c r="P2699" s="17">
        <v>2000</v>
      </c>
      <c r="Q2699" s="12">
        <v>0</v>
      </c>
      <c r="R2699" s="12">
        <v>0</v>
      </c>
      <c r="S2699" s="12">
        <v>0</v>
      </c>
      <c r="T2699" s="12">
        <v>0</v>
      </c>
      <c r="U2699" s="16"/>
      <c r="V2699" s="16" t="s">
        <v>30</v>
      </c>
      <c r="Z2699" s="18" t="str">
        <f t="shared" ref="Z2699:Z2762" si="42">LEFT(D2699,3)&amp;REPT("*",5)&amp;RIGHT(D2699,3)</f>
        <v>464*****034</v>
      </c>
    </row>
    <row r="2700" spans="2:26" s="13" customFormat="1" ht="15" customHeight="1">
      <c r="B2700" s="14">
        <v>2691</v>
      </c>
      <c r="C2700" s="15"/>
      <c r="D2700" s="16" t="s">
        <v>9385</v>
      </c>
      <c r="F2700" s="16" t="s">
        <v>3520</v>
      </c>
      <c r="G2700" s="16" t="s">
        <v>197</v>
      </c>
      <c r="H2700" s="16" t="s">
        <v>2034</v>
      </c>
      <c r="I2700" s="16" t="s">
        <v>5297</v>
      </c>
      <c r="J2700" s="11" t="s">
        <v>28</v>
      </c>
      <c r="K2700" s="27" t="s">
        <v>29</v>
      </c>
      <c r="M2700" s="17">
        <v>0</v>
      </c>
      <c r="O2700" s="17">
        <v>0</v>
      </c>
      <c r="P2700" s="17">
        <v>2000</v>
      </c>
      <c r="Q2700" s="12">
        <v>0</v>
      </c>
      <c r="R2700" s="12">
        <v>0</v>
      </c>
      <c r="S2700" s="12">
        <v>0</v>
      </c>
      <c r="T2700" s="12">
        <v>0</v>
      </c>
      <c r="U2700" s="16"/>
      <c r="V2700" s="16" t="s">
        <v>37</v>
      </c>
      <c r="Z2700" s="18" t="str">
        <f t="shared" si="42"/>
        <v>465*****280</v>
      </c>
    </row>
    <row r="2701" spans="2:26" s="13" customFormat="1" ht="15" customHeight="1">
      <c r="B2701" s="14">
        <v>2692</v>
      </c>
      <c r="C2701" s="15"/>
      <c r="D2701" s="16" t="s">
        <v>9386</v>
      </c>
      <c r="F2701" s="16" t="s">
        <v>5300</v>
      </c>
      <c r="G2701" s="16" t="s">
        <v>127</v>
      </c>
      <c r="H2701" s="16" t="s">
        <v>5301</v>
      </c>
      <c r="I2701" s="16" t="s">
        <v>5302</v>
      </c>
      <c r="J2701" s="11" t="s">
        <v>28</v>
      </c>
      <c r="K2701" s="27" t="s">
        <v>29</v>
      </c>
      <c r="M2701" s="17">
        <v>0</v>
      </c>
      <c r="O2701" s="17">
        <v>1320</v>
      </c>
      <c r="P2701" s="17">
        <v>0</v>
      </c>
      <c r="Q2701" s="12">
        <v>0</v>
      </c>
      <c r="R2701" s="12">
        <v>0</v>
      </c>
      <c r="S2701" s="12">
        <v>0</v>
      </c>
      <c r="T2701" s="12">
        <v>0</v>
      </c>
      <c r="U2701" s="16"/>
      <c r="V2701" s="16" t="s">
        <v>3588</v>
      </c>
      <c r="Z2701" s="18" t="str">
        <f t="shared" si="42"/>
        <v>101*****380</v>
      </c>
    </row>
    <row r="2702" spans="2:26" s="13" customFormat="1" ht="15" customHeight="1">
      <c r="B2702" s="14">
        <v>2693</v>
      </c>
      <c r="C2702" s="15"/>
      <c r="D2702" s="16" t="s">
        <v>9387</v>
      </c>
      <c r="F2702" s="16" t="s">
        <v>5303</v>
      </c>
      <c r="G2702" s="16" t="s">
        <v>127</v>
      </c>
      <c r="H2702" s="16" t="s">
        <v>5196</v>
      </c>
      <c r="I2702" s="16" t="s">
        <v>5302</v>
      </c>
      <c r="J2702" s="11" t="s">
        <v>28</v>
      </c>
      <c r="K2702" s="27" t="s">
        <v>29</v>
      </c>
      <c r="M2702" s="17">
        <v>0</v>
      </c>
      <c r="O2702" s="17">
        <v>2000</v>
      </c>
      <c r="P2702" s="17">
        <v>0</v>
      </c>
      <c r="Q2702" s="12">
        <v>0</v>
      </c>
      <c r="R2702" s="12">
        <v>0</v>
      </c>
      <c r="S2702" s="12">
        <v>0</v>
      </c>
      <c r="T2702" s="12">
        <v>0</v>
      </c>
      <c r="U2702" s="16"/>
      <c r="V2702" s="16" t="s">
        <v>3588</v>
      </c>
      <c r="Z2702" s="18" t="str">
        <f t="shared" si="42"/>
        <v>101*****716</v>
      </c>
    </row>
    <row r="2703" spans="2:26" s="13" customFormat="1" ht="15" customHeight="1">
      <c r="B2703" s="14">
        <v>2694</v>
      </c>
      <c r="C2703" s="15"/>
      <c r="D2703" s="16" t="s">
        <v>9388</v>
      </c>
      <c r="F2703" s="16" t="s">
        <v>5304</v>
      </c>
      <c r="G2703" s="16" t="s">
        <v>5305</v>
      </c>
      <c r="H2703" s="16" t="s">
        <v>2367</v>
      </c>
      <c r="I2703" s="16" t="s">
        <v>5302</v>
      </c>
      <c r="J2703" s="11" t="s">
        <v>28</v>
      </c>
      <c r="K2703" s="27" t="s">
        <v>29</v>
      </c>
      <c r="M2703" s="17">
        <v>0</v>
      </c>
      <c r="O2703" s="17">
        <v>800</v>
      </c>
      <c r="P2703" s="17">
        <v>0</v>
      </c>
      <c r="Q2703" s="12">
        <v>0</v>
      </c>
      <c r="R2703" s="12">
        <v>0</v>
      </c>
      <c r="S2703" s="12">
        <v>0</v>
      </c>
      <c r="T2703" s="12">
        <v>0</v>
      </c>
      <c r="U2703" s="16"/>
      <c r="V2703" s="16" t="s">
        <v>3588</v>
      </c>
      <c r="Z2703" s="18" t="str">
        <f t="shared" si="42"/>
        <v>102*****378</v>
      </c>
    </row>
    <row r="2704" spans="2:26" s="13" customFormat="1" ht="15" customHeight="1">
      <c r="B2704" s="14">
        <v>2695</v>
      </c>
      <c r="C2704" s="15"/>
      <c r="D2704" s="16" t="s">
        <v>9389</v>
      </c>
      <c r="F2704" s="16" t="s">
        <v>5306</v>
      </c>
      <c r="G2704" s="16" t="s">
        <v>35</v>
      </c>
      <c r="H2704" s="16" t="s">
        <v>3568</v>
      </c>
      <c r="I2704" s="16" t="s">
        <v>5302</v>
      </c>
      <c r="J2704" s="11" t="s">
        <v>28</v>
      </c>
      <c r="K2704" s="27" t="s">
        <v>29</v>
      </c>
      <c r="M2704" s="17">
        <v>0</v>
      </c>
      <c r="O2704" s="17">
        <v>650</v>
      </c>
      <c r="P2704" s="17">
        <v>0</v>
      </c>
      <c r="Q2704" s="12">
        <v>0</v>
      </c>
      <c r="R2704" s="12">
        <v>0</v>
      </c>
      <c r="S2704" s="12">
        <v>0</v>
      </c>
      <c r="T2704" s="12">
        <v>0</v>
      </c>
      <c r="U2704" s="16"/>
      <c r="V2704" s="16" t="s">
        <v>3588</v>
      </c>
      <c r="Z2704" s="18" t="str">
        <f t="shared" si="42"/>
        <v>104*****816</v>
      </c>
    </row>
    <row r="2705" spans="2:26" s="13" customFormat="1" ht="15" customHeight="1">
      <c r="B2705" s="14">
        <v>2696</v>
      </c>
      <c r="C2705" s="15"/>
      <c r="D2705" s="16" t="s">
        <v>9390</v>
      </c>
      <c r="F2705" s="16" t="s">
        <v>5307</v>
      </c>
      <c r="G2705" s="16" t="s">
        <v>48</v>
      </c>
      <c r="H2705" s="16" t="s">
        <v>2154</v>
      </c>
      <c r="I2705" s="16" t="s">
        <v>5302</v>
      </c>
      <c r="J2705" s="11" t="s">
        <v>28</v>
      </c>
      <c r="K2705" s="27" t="s">
        <v>29</v>
      </c>
      <c r="M2705" s="17">
        <v>0</v>
      </c>
      <c r="O2705" s="17">
        <v>680</v>
      </c>
      <c r="P2705" s="17">
        <v>0</v>
      </c>
      <c r="Q2705" s="12">
        <v>0</v>
      </c>
      <c r="R2705" s="12">
        <v>0</v>
      </c>
      <c r="S2705" s="12">
        <v>0</v>
      </c>
      <c r="T2705" s="12">
        <v>0</v>
      </c>
      <c r="U2705" s="16"/>
      <c r="V2705" s="16" t="s">
        <v>3588</v>
      </c>
      <c r="Z2705" s="18" t="str">
        <f t="shared" si="42"/>
        <v>105*****836</v>
      </c>
    </row>
    <row r="2706" spans="2:26" s="13" customFormat="1" ht="15" customHeight="1">
      <c r="B2706" s="14">
        <v>2697</v>
      </c>
      <c r="C2706" s="15"/>
      <c r="D2706" s="16" t="s">
        <v>9391</v>
      </c>
      <c r="F2706" s="16" t="s">
        <v>5308</v>
      </c>
      <c r="G2706" s="16" t="s">
        <v>48</v>
      </c>
      <c r="H2706" s="16" t="s">
        <v>2209</v>
      </c>
      <c r="I2706" s="16" t="s">
        <v>5302</v>
      </c>
      <c r="J2706" s="11" t="s">
        <v>28</v>
      </c>
      <c r="K2706" s="27" t="s">
        <v>29</v>
      </c>
      <c r="M2706" s="17">
        <v>0</v>
      </c>
      <c r="O2706" s="17">
        <v>6000</v>
      </c>
      <c r="P2706" s="17">
        <v>0</v>
      </c>
      <c r="Q2706" s="12">
        <v>0</v>
      </c>
      <c r="R2706" s="12">
        <v>0</v>
      </c>
      <c r="S2706" s="12">
        <v>0</v>
      </c>
      <c r="T2706" s="12">
        <v>0</v>
      </c>
      <c r="U2706" s="16"/>
      <c r="V2706" s="16" t="s">
        <v>3588</v>
      </c>
      <c r="Z2706" s="18" t="str">
        <f t="shared" si="42"/>
        <v>105*****772</v>
      </c>
    </row>
    <row r="2707" spans="2:26" s="13" customFormat="1" ht="15" customHeight="1">
      <c r="B2707" s="14">
        <v>2698</v>
      </c>
      <c r="C2707" s="15"/>
      <c r="D2707" s="16" t="s">
        <v>9392</v>
      </c>
      <c r="F2707" s="16" t="s">
        <v>5309</v>
      </c>
      <c r="G2707" s="16" t="s">
        <v>118</v>
      </c>
      <c r="H2707" s="16" t="s">
        <v>5310</v>
      </c>
      <c r="I2707" s="16" t="s">
        <v>5302</v>
      </c>
      <c r="J2707" s="11" t="s">
        <v>28</v>
      </c>
      <c r="K2707" s="27" t="s">
        <v>29</v>
      </c>
      <c r="M2707" s="17">
        <v>0</v>
      </c>
      <c r="O2707" s="17">
        <v>3030</v>
      </c>
      <c r="P2707" s="17">
        <v>0</v>
      </c>
      <c r="Q2707" s="12">
        <v>0</v>
      </c>
      <c r="R2707" s="12">
        <v>0</v>
      </c>
      <c r="S2707" s="12">
        <v>0</v>
      </c>
      <c r="T2707" s="12">
        <v>0</v>
      </c>
      <c r="U2707" s="16"/>
      <c r="V2707" s="16" t="s">
        <v>30</v>
      </c>
      <c r="Z2707" s="18" t="str">
        <f t="shared" si="42"/>
        <v>108*****590</v>
      </c>
    </row>
    <row r="2708" spans="2:26" s="13" customFormat="1" ht="15" customHeight="1">
      <c r="B2708" s="14">
        <v>2699</v>
      </c>
      <c r="C2708" s="15"/>
      <c r="D2708" s="16" t="s">
        <v>9393</v>
      </c>
      <c r="F2708" s="16" t="s">
        <v>5311</v>
      </c>
      <c r="G2708" s="16" t="s">
        <v>118</v>
      </c>
      <c r="H2708" s="16" t="s">
        <v>2922</v>
      </c>
      <c r="I2708" s="16" t="s">
        <v>5302</v>
      </c>
      <c r="J2708" s="11" t="s">
        <v>28</v>
      </c>
      <c r="K2708" s="27" t="s">
        <v>29</v>
      </c>
      <c r="M2708" s="17">
        <v>0</v>
      </c>
      <c r="O2708" s="17">
        <v>5500</v>
      </c>
      <c r="P2708" s="17">
        <v>0</v>
      </c>
      <c r="Q2708" s="12">
        <v>0</v>
      </c>
      <c r="R2708" s="12">
        <v>0</v>
      </c>
      <c r="S2708" s="12">
        <v>0</v>
      </c>
      <c r="T2708" s="12">
        <v>0</v>
      </c>
      <c r="U2708" s="16"/>
      <c r="V2708" s="16" t="s">
        <v>30</v>
      </c>
      <c r="Z2708" s="18" t="str">
        <f t="shared" si="42"/>
        <v>108*****436</v>
      </c>
    </row>
    <row r="2709" spans="2:26" s="13" customFormat="1" ht="15" customHeight="1">
      <c r="B2709" s="14">
        <v>2700</v>
      </c>
      <c r="C2709" s="15"/>
      <c r="D2709" s="16" t="s">
        <v>9394</v>
      </c>
      <c r="F2709" s="16" t="s">
        <v>5312</v>
      </c>
      <c r="G2709" s="16" t="s">
        <v>5313</v>
      </c>
      <c r="H2709" s="16" t="s">
        <v>4109</v>
      </c>
      <c r="I2709" s="16" t="s">
        <v>5302</v>
      </c>
      <c r="J2709" s="11" t="s">
        <v>28</v>
      </c>
      <c r="K2709" s="27" t="s">
        <v>29</v>
      </c>
      <c r="M2709" s="17">
        <v>0</v>
      </c>
      <c r="O2709" s="17">
        <v>500</v>
      </c>
      <c r="P2709" s="17">
        <v>0</v>
      </c>
      <c r="Q2709" s="12">
        <v>0</v>
      </c>
      <c r="R2709" s="12">
        <v>0</v>
      </c>
      <c r="S2709" s="12">
        <v>0</v>
      </c>
      <c r="T2709" s="12">
        <v>0</v>
      </c>
      <c r="U2709" s="16"/>
      <c r="V2709" s="16" t="s">
        <v>3588</v>
      </c>
      <c r="Z2709" s="18" t="str">
        <f t="shared" si="42"/>
        <v>110*****670</v>
      </c>
    </row>
    <row r="2710" spans="2:26" s="13" customFormat="1" ht="15" customHeight="1">
      <c r="B2710" s="14">
        <v>2701</v>
      </c>
      <c r="C2710" s="15"/>
      <c r="D2710" s="16" t="s">
        <v>9395</v>
      </c>
      <c r="F2710" s="16" t="s">
        <v>5314</v>
      </c>
      <c r="G2710" s="16" t="s">
        <v>1285</v>
      </c>
      <c r="H2710" s="16" t="s">
        <v>2902</v>
      </c>
      <c r="I2710" s="16" t="s">
        <v>5302</v>
      </c>
      <c r="J2710" s="11" t="s">
        <v>28</v>
      </c>
      <c r="K2710" s="27" t="s">
        <v>29</v>
      </c>
      <c r="M2710" s="17">
        <v>0</v>
      </c>
      <c r="O2710" s="17">
        <v>2500</v>
      </c>
      <c r="P2710" s="17">
        <v>0</v>
      </c>
      <c r="Q2710" s="12">
        <v>0</v>
      </c>
      <c r="R2710" s="12">
        <v>0</v>
      </c>
      <c r="S2710" s="12">
        <v>0</v>
      </c>
      <c r="T2710" s="12">
        <v>0</v>
      </c>
      <c r="U2710" s="16"/>
      <c r="V2710" s="16" t="s">
        <v>3588</v>
      </c>
      <c r="Z2710" s="18" t="str">
        <f t="shared" si="42"/>
        <v>113*****750</v>
      </c>
    </row>
    <row r="2711" spans="2:26" s="13" customFormat="1" ht="15" customHeight="1">
      <c r="B2711" s="14">
        <v>2702</v>
      </c>
      <c r="C2711" s="15"/>
      <c r="D2711" s="16" t="s">
        <v>9396</v>
      </c>
      <c r="F2711" s="16" t="s">
        <v>5315</v>
      </c>
      <c r="G2711" s="16" t="s">
        <v>5316</v>
      </c>
      <c r="H2711" s="16" t="s">
        <v>5317</v>
      </c>
      <c r="I2711" s="16" t="s">
        <v>5302</v>
      </c>
      <c r="J2711" s="11" t="s">
        <v>28</v>
      </c>
      <c r="K2711" s="27" t="s">
        <v>29</v>
      </c>
      <c r="M2711" s="17">
        <v>0</v>
      </c>
      <c r="O2711" s="17">
        <v>850</v>
      </c>
      <c r="P2711" s="17">
        <v>0</v>
      </c>
      <c r="Q2711" s="12">
        <v>0</v>
      </c>
      <c r="R2711" s="12">
        <v>0</v>
      </c>
      <c r="S2711" s="12">
        <v>0</v>
      </c>
      <c r="T2711" s="12">
        <v>0</v>
      </c>
      <c r="U2711" s="16"/>
      <c r="V2711" s="16" t="s">
        <v>3588</v>
      </c>
      <c r="Z2711" s="18" t="str">
        <f t="shared" si="42"/>
        <v>118*****536</v>
      </c>
    </row>
    <row r="2712" spans="2:26" s="13" customFormat="1" ht="15" customHeight="1">
      <c r="B2712" s="14">
        <v>2703</v>
      </c>
      <c r="C2712" s="15"/>
      <c r="D2712" s="16" t="s">
        <v>9397</v>
      </c>
      <c r="F2712" s="16" t="s">
        <v>5318</v>
      </c>
      <c r="G2712" s="16" t="s">
        <v>2858</v>
      </c>
      <c r="H2712" s="16" t="s">
        <v>1115</v>
      </c>
      <c r="I2712" s="16" t="s">
        <v>5302</v>
      </c>
      <c r="J2712" s="11" t="s">
        <v>28</v>
      </c>
      <c r="K2712" s="27" t="s">
        <v>29</v>
      </c>
      <c r="M2712" s="17">
        <v>0</v>
      </c>
      <c r="O2712" s="17">
        <v>4500</v>
      </c>
      <c r="P2712" s="17">
        <v>0</v>
      </c>
      <c r="Q2712" s="12">
        <v>0</v>
      </c>
      <c r="R2712" s="12">
        <v>0</v>
      </c>
      <c r="S2712" s="12">
        <v>0</v>
      </c>
      <c r="T2712" s="12">
        <v>0</v>
      </c>
      <c r="U2712" s="16"/>
      <c r="V2712" s="16" t="s">
        <v>30</v>
      </c>
      <c r="Z2712" s="18" t="str">
        <f t="shared" si="42"/>
        <v>121*****582</v>
      </c>
    </row>
    <row r="2713" spans="2:26" s="13" customFormat="1" ht="15" customHeight="1">
      <c r="B2713" s="14">
        <v>2704</v>
      </c>
      <c r="C2713" s="15"/>
      <c r="D2713" s="16" t="s">
        <v>9398</v>
      </c>
      <c r="F2713" s="16" t="s">
        <v>5319</v>
      </c>
      <c r="G2713" s="16" t="s">
        <v>68</v>
      </c>
      <c r="H2713" s="16" t="s">
        <v>5320</v>
      </c>
      <c r="I2713" s="16" t="s">
        <v>5302</v>
      </c>
      <c r="J2713" s="11" t="s">
        <v>28</v>
      </c>
      <c r="K2713" s="27" t="s">
        <v>29</v>
      </c>
      <c r="M2713" s="17">
        <v>0</v>
      </c>
      <c r="O2713" s="17">
        <v>2000</v>
      </c>
      <c r="P2713" s="17">
        <v>0</v>
      </c>
      <c r="Q2713" s="12">
        <v>0</v>
      </c>
      <c r="R2713" s="12">
        <v>0</v>
      </c>
      <c r="S2713" s="12">
        <v>0</v>
      </c>
      <c r="T2713" s="12">
        <v>0</v>
      </c>
      <c r="U2713" s="16"/>
      <c r="V2713" s="16" t="s">
        <v>3588</v>
      </c>
      <c r="Z2713" s="18" t="str">
        <f t="shared" si="42"/>
        <v>121*****344</v>
      </c>
    </row>
    <row r="2714" spans="2:26" s="13" customFormat="1" ht="15" customHeight="1">
      <c r="B2714" s="14">
        <v>2705</v>
      </c>
      <c r="C2714" s="15"/>
      <c r="D2714" s="16" t="s">
        <v>9399</v>
      </c>
      <c r="F2714" s="16" t="s">
        <v>5321</v>
      </c>
      <c r="G2714" s="16" t="s">
        <v>68</v>
      </c>
      <c r="H2714" s="16" t="s">
        <v>5322</v>
      </c>
      <c r="I2714" s="16" t="s">
        <v>5302</v>
      </c>
      <c r="J2714" s="11" t="s">
        <v>28</v>
      </c>
      <c r="K2714" s="27" t="s">
        <v>29</v>
      </c>
      <c r="M2714" s="17">
        <v>0</v>
      </c>
      <c r="O2714" s="17">
        <v>4210</v>
      </c>
      <c r="P2714" s="17">
        <v>0</v>
      </c>
      <c r="Q2714" s="12">
        <v>0</v>
      </c>
      <c r="R2714" s="12">
        <v>0</v>
      </c>
      <c r="S2714" s="12">
        <v>0</v>
      </c>
      <c r="T2714" s="12">
        <v>0</v>
      </c>
      <c r="U2714" s="16"/>
      <c r="V2714" s="16" t="s">
        <v>30</v>
      </c>
      <c r="Z2714" s="18" t="str">
        <f t="shared" si="42"/>
        <v>121*****270</v>
      </c>
    </row>
    <row r="2715" spans="2:26" s="13" customFormat="1" ht="15" customHeight="1">
      <c r="B2715" s="14">
        <v>2706</v>
      </c>
      <c r="C2715" s="15"/>
      <c r="D2715" s="16" t="s">
        <v>9400</v>
      </c>
      <c r="F2715" s="16" t="s">
        <v>5323</v>
      </c>
      <c r="G2715" s="16" t="s">
        <v>2858</v>
      </c>
      <c r="H2715" s="16" t="s">
        <v>5324</v>
      </c>
      <c r="I2715" s="16" t="s">
        <v>5302</v>
      </c>
      <c r="J2715" s="11" t="s">
        <v>28</v>
      </c>
      <c r="K2715" s="27" t="s">
        <v>29</v>
      </c>
      <c r="M2715" s="17">
        <v>0</v>
      </c>
      <c r="O2715" s="17">
        <v>1725</v>
      </c>
      <c r="P2715" s="17">
        <v>0</v>
      </c>
      <c r="Q2715" s="12">
        <v>0</v>
      </c>
      <c r="R2715" s="12">
        <v>0</v>
      </c>
      <c r="S2715" s="12">
        <v>0</v>
      </c>
      <c r="T2715" s="12">
        <v>0</v>
      </c>
      <c r="U2715" s="16"/>
      <c r="V2715" s="16" t="s">
        <v>3588</v>
      </c>
      <c r="Z2715" s="18" t="str">
        <f t="shared" si="42"/>
        <v>121*****196</v>
      </c>
    </row>
    <row r="2716" spans="2:26" s="13" customFormat="1" ht="15" customHeight="1">
      <c r="B2716" s="14">
        <v>2707</v>
      </c>
      <c r="C2716" s="15"/>
      <c r="D2716" s="16" t="s">
        <v>9401</v>
      </c>
      <c r="F2716" s="16" t="s">
        <v>5325</v>
      </c>
      <c r="G2716" s="16" t="s">
        <v>1423</v>
      </c>
      <c r="H2716" s="16" t="s">
        <v>5326</v>
      </c>
      <c r="I2716" s="16" t="s">
        <v>5302</v>
      </c>
      <c r="J2716" s="11" t="s">
        <v>28</v>
      </c>
      <c r="K2716" s="27" t="s">
        <v>29</v>
      </c>
      <c r="M2716" s="17">
        <v>0</v>
      </c>
      <c r="O2716" s="17">
        <v>2000</v>
      </c>
      <c r="P2716" s="17">
        <v>0</v>
      </c>
      <c r="Q2716" s="12">
        <v>0</v>
      </c>
      <c r="R2716" s="12">
        <v>0</v>
      </c>
      <c r="S2716" s="12">
        <v>0</v>
      </c>
      <c r="T2716" s="12">
        <v>0</v>
      </c>
      <c r="U2716" s="16"/>
      <c r="V2716" s="16" t="s">
        <v>3588</v>
      </c>
      <c r="Z2716" s="18" t="str">
        <f t="shared" si="42"/>
        <v>122*****664</v>
      </c>
    </row>
    <row r="2717" spans="2:26" s="13" customFormat="1" ht="15" customHeight="1">
      <c r="B2717" s="14">
        <v>2708</v>
      </c>
      <c r="C2717" s="15"/>
      <c r="D2717" s="16" t="s">
        <v>9402</v>
      </c>
      <c r="F2717" s="16" t="s">
        <v>5327</v>
      </c>
      <c r="G2717" s="16" t="s">
        <v>665</v>
      </c>
      <c r="H2717" s="16" t="s">
        <v>3000</v>
      </c>
      <c r="I2717" s="16" t="s">
        <v>5302</v>
      </c>
      <c r="J2717" s="11" t="s">
        <v>28</v>
      </c>
      <c r="K2717" s="27" t="s">
        <v>29</v>
      </c>
      <c r="M2717" s="17">
        <v>0</v>
      </c>
      <c r="O2717" s="17">
        <v>1500</v>
      </c>
      <c r="P2717" s="17">
        <v>0</v>
      </c>
      <c r="Q2717" s="12">
        <v>0</v>
      </c>
      <c r="R2717" s="12">
        <v>0</v>
      </c>
      <c r="S2717" s="12">
        <v>0</v>
      </c>
      <c r="T2717" s="12">
        <v>0</v>
      </c>
      <c r="U2717" s="16"/>
      <c r="V2717" s="16" t="s">
        <v>30</v>
      </c>
      <c r="Z2717" s="18" t="str">
        <f t="shared" si="42"/>
        <v>124*****672</v>
      </c>
    </row>
    <row r="2718" spans="2:26" s="13" customFormat="1" ht="15" customHeight="1">
      <c r="B2718" s="14">
        <v>2709</v>
      </c>
      <c r="C2718" s="15"/>
      <c r="D2718" s="16" t="s">
        <v>9403</v>
      </c>
      <c r="F2718" s="16" t="s">
        <v>5328</v>
      </c>
      <c r="G2718" s="16" t="s">
        <v>665</v>
      </c>
      <c r="H2718" s="16" t="s">
        <v>445</v>
      </c>
      <c r="I2718" s="16" t="s">
        <v>5302</v>
      </c>
      <c r="J2718" s="11" t="s">
        <v>28</v>
      </c>
      <c r="K2718" s="27" t="s">
        <v>29</v>
      </c>
      <c r="M2718" s="17">
        <v>0</v>
      </c>
      <c r="O2718" s="17">
        <v>1400</v>
      </c>
      <c r="P2718" s="17">
        <v>0</v>
      </c>
      <c r="Q2718" s="12">
        <v>0</v>
      </c>
      <c r="R2718" s="12">
        <v>0</v>
      </c>
      <c r="S2718" s="12">
        <v>0</v>
      </c>
      <c r="T2718" s="12">
        <v>0</v>
      </c>
      <c r="U2718" s="16"/>
      <c r="V2718" s="16" t="s">
        <v>30</v>
      </c>
      <c r="Z2718" s="18" t="str">
        <f t="shared" si="42"/>
        <v>124*****716</v>
      </c>
    </row>
    <row r="2719" spans="2:26" s="13" customFormat="1" ht="15" customHeight="1">
      <c r="B2719" s="14">
        <v>2710</v>
      </c>
      <c r="C2719" s="15"/>
      <c r="D2719" s="16" t="s">
        <v>9404</v>
      </c>
      <c r="F2719" s="16" t="s">
        <v>5329</v>
      </c>
      <c r="G2719" s="16" t="s">
        <v>226</v>
      </c>
      <c r="H2719" s="16" t="s">
        <v>2975</v>
      </c>
      <c r="I2719" s="16" t="s">
        <v>5302</v>
      </c>
      <c r="J2719" s="11" t="s">
        <v>28</v>
      </c>
      <c r="K2719" s="27" t="s">
        <v>29</v>
      </c>
      <c r="M2719" s="17">
        <v>0</v>
      </c>
      <c r="O2719" s="17">
        <v>3500</v>
      </c>
      <c r="P2719" s="17">
        <v>0</v>
      </c>
      <c r="Q2719" s="12">
        <v>0</v>
      </c>
      <c r="R2719" s="12">
        <v>0</v>
      </c>
      <c r="S2719" s="12">
        <v>0</v>
      </c>
      <c r="T2719" s="12">
        <v>0</v>
      </c>
      <c r="U2719" s="16"/>
      <c r="V2719" s="16" t="s">
        <v>30</v>
      </c>
      <c r="Z2719" s="18" t="str">
        <f t="shared" si="42"/>
        <v>129*****852</v>
      </c>
    </row>
    <row r="2720" spans="2:26" s="13" customFormat="1" ht="15" customHeight="1">
      <c r="B2720" s="14">
        <v>2711</v>
      </c>
      <c r="C2720" s="15"/>
      <c r="D2720" s="16" t="s">
        <v>9405</v>
      </c>
      <c r="F2720" s="16" t="s">
        <v>5330</v>
      </c>
      <c r="G2720" s="16" t="s">
        <v>51</v>
      </c>
      <c r="H2720" s="16" t="s">
        <v>5331</v>
      </c>
      <c r="I2720" s="16" t="s">
        <v>5302</v>
      </c>
      <c r="J2720" s="11" t="s">
        <v>28</v>
      </c>
      <c r="K2720" s="27" t="s">
        <v>29</v>
      </c>
      <c r="M2720" s="17">
        <v>0</v>
      </c>
      <c r="O2720" s="17">
        <v>5812</v>
      </c>
      <c r="P2720" s="17">
        <v>0</v>
      </c>
      <c r="Q2720" s="12">
        <v>0</v>
      </c>
      <c r="R2720" s="12">
        <v>0</v>
      </c>
      <c r="S2720" s="12">
        <v>0</v>
      </c>
      <c r="T2720" s="12">
        <v>0</v>
      </c>
      <c r="U2720" s="16"/>
      <c r="V2720" s="16" t="s">
        <v>3588</v>
      </c>
      <c r="Z2720" s="18" t="str">
        <f t="shared" si="42"/>
        <v>131*****612</v>
      </c>
    </row>
    <row r="2721" spans="2:26" s="13" customFormat="1" ht="15" customHeight="1">
      <c r="B2721" s="14">
        <v>2712</v>
      </c>
      <c r="C2721" s="15"/>
      <c r="D2721" s="16" t="s">
        <v>9406</v>
      </c>
      <c r="F2721" s="16" t="s">
        <v>5332</v>
      </c>
      <c r="G2721" s="16" t="s">
        <v>51</v>
      </c>
      <c r="H2721" s="16" t="s">
        <v>272</v>
      </c>
      <c r="I2721" s="16" t="s">
        <v>5302</v>
      </c>
      <c r="J2721" s="11" t="s">
        <v>28</v>
      </c>
      <c r="K2721" s="27" t="s">
        <v>29</v>
      </c>
      <c r="M2721" s="17">
        <v>0</v>
      </c>
      <c r="O2721" s="17">
        <v>3700</v>
      </c>
      <c r="P2721" s="17">
        <v>0</v>
      </c>
      <c r="Q2721" s="12">
        <v>0</v>
      </c>
      <c r="R2721" s="12">
        <v>0</v>
      </c>
      <c r="S2721" s="12">
        <v>0</v>
      </c>
      <c r="T2721" s="12">
        <v>0</v>
      </c>
      <c r="U2721" s="16"/>
      <c r="V2721" s="16" t="s">
        <v>3588</v>
      </c>
      <c r="Z2721" s="18" t="str">
        <f t="shared" si="42"/>
        <v>132*****516</v>
      </c>
    </row>
    <row r="2722" spans="2:26" s="13" customFormat="1" ht="15" customHeight="1">
      <c r="B2722" s="14">
        <v>2713</v>
      </c>
      <c r="C2722" s="15"/>
      <c r="D2722" s="16" t="s">
        <v>9407</v>
      </c>
      <c r="F2722" s="16" t="s">
        <v>5333</v>
      </c>
      <c r="G2722" s="16" t="s">
        <v>95</v>
      </c>
      <c r="H2722" s="16" t="s">
        <v>5334</v>
      </c>
      <c r="I2722" s="16" t="s">
        <v>5302</v>
      </c>
      <c r="J2722" s="11" t="s">
        <v>28</v>
      </c>
      <c r="K2722" s="27" t="s">
        <v>29</v>
      </c>
      <c r="M2722" s="17">
        <v>0</v>
      </c>
      <c r="O2722" s="17">
        <v>3500</v>
      </c>
      <c r="P2722" s="17">
        <v>0</v>
      </c>
      <c r="Q2722" s="12">
        <v>0</v>
      </c>
      <c r="R2722" s="12">
        <v>0</v>
      </c>
      <c r="S2722" s="12">
        <v>0</v>
      </c>
      <c r="T2722" s="12">
        <v>0</v>
      </c>
      <c r="U2722" s="16"/>
      <c r="V2722" s="16" t="s">
        <v>3588</v>
      </c>
      <c r="Z2722" s="18" t="str">
        <f t="shared" si="42"/>
        <v>132*****724</v>
      </c>
    </row>
    <row r="2723" spans="2:26" s="13" customFormat="1" ht="15" customHeight="1">
      <c r="B2723" s="14">
        <v>2714</v>
      </c>
      <c r="C2723" s="15"/>
      <c r="D2723" s="16" t="s">
        <v>9408</v>
      </c>
      <c r="F2723" s="16" t="s">
        <v>5335</v>
      </c>
      <c r="G2723" s="16" t="s">
        <v>39</v>
      </c>
      <c r="H2723" s="16" t="s">
        <v>5336</v>
      </c>
      <c r="I2723" s="16" t="s">
        <v>5302</v>
      </c>
      <c r="J2723" s="11" t="s">
        <v>28</v>
      </c>
      <c r="K2723" s="27" t="s">
        <v>29</v>
      </c>
      <c r="M2723" s="17">
        <v>0</v>
      </c>
      <c r="O2723" s="17">
        <v>2000</v>
      </c>
      <c r="P2723" s="17">
        <v>0</v>
      </c>
      <c r="Q2723" s="12">
        <v>0</v>
      </c>
      <c r="R2723" s="12">
        <v>0</v>
      </c>
      <c r="S2723" s="12">
        <v>0</v>
      </c>
      <c r="T2723" s="12">
        <v>0</v>
      </c>
      <c r="U2723" s="16"/>
      <c r="V2723" s="16" t="s">
        <v>3588</v>
      </c>
      <c r="Z2723" s="18" t="str">
        <f t="shared" si="42"/>
        <v>132*****596</v>
      </c>
    </row>
    <row r="2724" spans="2:26" s="13" customFormat="1" ht="15" customHeight="1">
      <c r="B2724" s="14">
        <v>2715</v>
      </c>
      <c r="C2724" s="15"/>
      <c r="D2724" s="16" t="s">
        <v>9409</v>
      </c>
      <c r="F2724" s="16" t="s">
        <v>5337</v>
      </c>
      <c r="G2724" s="16" t="s">
        <v>3820</v>
      </c>
      <c r="H2724" s="16" t="s">
        <v>5338</v>
      </c>
      <c r="I2724" s="16" t="s">
        <v>5302</v>
      </c>
      <c r="J2724" s="11" t="s">
        <v>28</v>
      </c>
      <c r="K2724" s="27" t="s">
        <v>29</v>
      </c>
      <c r="M2724" s="17">
        <v>0</v>
      </c>
      <c r="O2724" s="17">
        <v>1120</v>
      </c>
      <c r="P2724" s="17">
        <v>0</v>
      </c>
      <c r="Q2724" s="12">
        <v>0</v>
      </c>
      <c r="R2724" s="12">
        <v>0</v>
      </c>
      <c r="S2724" s="12">
        <v>0</v>
      </c>
      <c r="T2724" s="12">
        <v>0</v>
      </c>
      <c r="U2724" s="16"/>
      <c r="V2724" s="16" t="s">
        <v>30</v>
      </c>
      <c r="Z2724" s="18" t="str">
        <f t="shared" si="42"/>
        <v>132*****716</v>
      </c>
    </row>
    <row r="2725" spans="2:26" s="13" customFormat="1" ht="15" customHeight="1">
      <c r="B2725" s="14">
        <v>2716</v>
      </c>
      <c r="C2725" s="15"/>
      <c r="D2725" s="16" t="s">
        <v>9410</v>
      </c>
      <c r="F2725" s="16" t="s">
        <v>4283</v>
      </c>
      <c r="G2725" s="16" t="s">
        <v>3820</v>
      </c>
      <c r="H2725" s="16" t="s">
        <v>2826</v>
      </c>
      <c r="I2725" s="16" t="s">
        <v>5302</v>
      </c>
      <c r="J2725" s="11" t="s">
        <v>28</v>
      </c>
      <c r="K2725" s="27" t="s">
        <v>29</v>
      </c>
      <c r="M2725" s="17">
        <v>0</v>
      </c>
      <c r="O2725" s="17">
        <v>390</v>
      </c>
      <c r="P2725" s="17">
        <v>0</v>
      </c>
      <c r="Q2725" s="12">
        <v>0</v>
      </c>
      <c r="R2725" s="12">
        <v>0</v>
      </c>
      <c r="S2725" s="12">
        <v>0</v>
      </c>
      <c r="T2725" s="12">
        <v>0</v>
      </c>
      <c r="U2725" s="16"/>
      <c r="V2725" s="16" t="s">
        <v>3588</v>
      </c>
      <c r="Z2725" s="18" t="str">
        <f t="shared" si="42"/>
        <v>133*****100</v>
      </c>
    </row>
    <row r="2726" spans="2:26" s="13" customFormat="1" ht="15" customHeight="1">
      <c r="B2726" s="14">
        <v>2717</v>
      </c>
      <c r="C2726" s="15"/>
      <c r="D2726" s="16" t="s">
        <v>9411</v>
      </c>
      <c r="F2726" s="16" t="s">
        <v>5339</v>
      </c>
      <c r="G2726" s="16" t="s">
        <v>4176</v>
      </c>
      <c r="H2726" s="16" t="s">
        <v>5340</v>
      </c>
      <c r="I2726" s="16" t="s">
        <v>5302</v>
      </c>
      <c r="J2726" s="11" t="s">
        <v>28</v>
      </c>
      <c r="K2726" s="27" t="s">
        <v>29</v>
      </c>
      <c r="M2726" s="17">
        <v>0</v>
      </c>
      <c r="O2726" s="17">
        <v>2620</v>
      </c>
      <c r="P2726" s="17">
        <v>0</v>
      </c>
      <c r="Q2726" s="12">
        <v>0</v>
      </c>
      <c r="R2726" s="12">
        <v>0</v>
      </c>
      <c r="S2726" s="12">
        <v>0</v>
      </c>
      <c r="T2726" s="12">
        <v>0</v>
      </c>
      <c r="U2726" s="16"/>
      <c r="V2726" s="16" t="s">
        <v>3588</v>
      </c>
      <c r="Z2726" s="18" t="str">
        <f t="shared" si="42"/>
        <v>135*****552</v>
      </c>
    </row>
    <row r="2727" spans="2:26" s="13" customFormat="1" ht="15" customHeight="1">
      <c r="B2727" s="14">
        <v>2718</v>
      </c>
      <c r="C2727" s="15"/>
      <c r="D2727" s="16" t="s">
        <v>9412</v>
      </c>
      <c r="F2727" s="16" t="s">
        <v>5341</v>
      </c>
      <c r="G2727" s="16" t="s">
        <v>246</v>
      </c>
      <c r="H2727" s="16" t="s">
        <v>3461</v>
      </c>
      <c r="I2727" s="16" t="s">
        <v>5302</v>
      </c>
      <c r="J2727" s="11" t="s">
        <v>28</v>
      </c>
      <c r="K2727" s="27" t="s">
        <v>29</v>
      </c>
      <c r="M2727" s="17">
        <v>0</v>
      </c>
      <c r="O2727" s="17">
        <v>1400</v>
      </c>
      <c r="P2727" s="17">
        <v>0</v>
      </c>
      <c r="Q2727" s="12">
        <v>0</v>
      </c>
      <c r="R2727" s="12">
        <v>0</v>
      </c>
      <c r="S2727" s="12">
        <v>0</v>
      </c>
      <c r="T2727" s="12">
        <v>0</v>
      </c>
      <c r="U2727" s="16"/>
      <c r="V2727" s="16" t="s">
        <v>3588</v>
      </c>
      <c r="Z2727" s="18" t="str">
        <f t="shared" si="42"/>
        <v>138*****142</v>
      </c>
    </row>
    <row r="2728" spans="2:26" s="13" customFormat="1" ht="15" customHeight="1">
      <c r="B2728" s="14">
        <v>2719</v>
      </c>
      <c r="C2728" s="15"/>
      <c r="D2728" s="16" t="s">
        <v>9413</v>
      </c>
      <c r="F2728" s="16" t="s">
        <v>5342</v>
      </c>
      <c r="G2728" s="16" t="s">
        <v>1280</v>
      </c>
      <c r="H2728" s="16" t="s">
        <v>55</v>
      </c>
      <c r="I2728" s="16" t="s">
        <v>5302</v>
      </c>
      <c r="J2728" s="11" t="s">
        <v>28</v>
      </c>
      <c r="K2728" s="27" t="s">
        <v>29</v>
      </c>
      <c r="M2728" s="17">
        <v>0</v>
      </c>
      <c r="O2728" s="17">
        <v>3000</v>
      </c>
      <c r="P2728" s="17">
        <v>0</v>
      </c>
      <c r="Q2728" s="12">
        <v>0</v>
      </c>
      <c r="R2728" s="12">
        <v>0</v>
      </c>
      <c r="S2728" s="12">
        <v>0</v>
      </c>
      <c r="T2728" s="12">
        <v>0</v>
      </c>
      <c r="U2728" s="16"/>
      <c r="V2728" s="16" t="s">
        <v>3588</v>
      </c>
      <c r="Z2728" s="18" t="str">
        <f t="shared" si="42"/>
        <v>141*****388</v>
      </c>
    </row>
    <row r="2729" spans="2:26" s="13" customFormat="1" ht="15" customHeight="1">
      <c r="B2729" s="14">
        <v>2720</v>
      </c>
      <c r="C2729" s="15"/>
      <c r="D2729" s="16" t="s">
        <v>9414</v>
      </c>
      <c r="F2729" s="16" t="s">
        <v>5343</v>
      </c>
      <c r="G2729" s="16" t="s">
        <v>1280</v>
      </c>
      <c r="H2729" s="16" t="s">
        <v>5344</v>
      </c>
      <c r="I2729" s="16" t="s">
        <v>5302</v>
      </c>
      <c r="J2729" s="11" t="s">
        <v>28</v>
      </c>
      <c r="K2729" s="27" t="s">
        <v>29</v>
      </c>
      <c r="M2729" s="17">
        <v>0</v>
      </c>
      <c r="O2729" s="17">
        <v>6000</v>
      </c>
      <c r="P2729" s="17">
        <v>0</v>
      </c>
      <c r="Q2729" s="12">
        <v>0</v>
      </c>
      <c r="R2729" s="12">
        <v>0</v>
      </c>
      <c r="S2729" s="12">
        <v>0</v>
      </c>
      <c r="T2729" s="12">
        <v>0</v>
      </c>
      <c r="U2729" s="16"/>
      <c r="V2729" s="16" t="s">
        <v>30</v>
      </c>
      <c r="Z2729" s="18" t="str">
        <f t="shared" si="42"/>
        <v>142*****282</v>
      </c>
    </row>
    <row r="2730" spans="2:26" s="13" customFormat="1" ht="15" customHeight="1">
      <c r="B2730" s="14">
        <v>2721</v>
      </c>
      <c r="C2730" s="15"/>
      <c r="D2730" s="16" t="s">
        <v>9415</v>
      </c>
      <c r="F2730" s="16" t="s">
        <v>5345</v>
      </c>
      <c r="G2730" s="16" t="s">
        <v>1280</v>
      </c>
      <c r="H2730" s="16" t="s">
        <v>5346</v>
      </c>
      <c r="I2730" s="16" t="s">
        <v>5302</v>
      </c>
      <c r="J2730" s="11" t="s">
        <v>28</v>
      </c>
      <c r="K2730" s="27" t="s">
        <v>29</v>
      </c>
      <c r="M2730" s="17">
        <v>0</v>
      </c>
      <c r="O2730" s="17">
        <v>800</v>
      </c>
      <c r="P2730" s="17">
        <v>0</v>
      </c>
      <c r="Q2730" s="12">
        <v>0</v>
      </c>
      <c r="R2730" s="12">
        <v>0</v>
      </c>
      <c r="S2730" s="12">
        <v>0</v>
      </c>
      <c r="T2730" s="12">
        <v>0</v>
      </c>
      <c r="U2730" s="16"/>
      <c r="V2730" s="16" t="s">
        <v>3588</v>
      </c>
      <c r="Z2730" s="18" t="str">
        <f t="shared" si="42"/>
        <v>142*****128</v>
      </c>
    </row>
    <row r="2731" spans="2:26" s="13" customFormat="1" ht="15" customHeight="1">
      <c r="B2731" s="14">
        <v>2722</v>
      </c>
      <c r="C2731" s="15"/>
      <c r="D2731" s="16" t="s">
        <v>9416</v>
      </c>
      <c r="F2731" s="16" t="s">
        <v>5347</v>
      </c>
      <c r="G2731" s="16" t="s">
        <v>1280</v>
      </c>
      <c r="H2731" s="16" t="s">
        <v>819</v>
      </c>
      <c r="I2731" s="16" t="s">
        <v>5302</v>
      </c>
      <c r="J2731" s="11" t="s">
        <v>28</v>
      </c>
      <c r="K2731" s="27" t="s">
        <v>29</v>
      </c>
      <c r="M2731" s="17">
        <v>0</v>
      </c>
      <c r="O2731" s="17">
        <v>2470</v>
      </c>
      <c r="P2731" s="17">
        <v>0</v>
      </c>
      <c r="Q2731" s="12">
        <v>0</v>
      </c>
      <c r="R2731" s="12">
        <v>0</v>
      </c>
      <c r="S2731" s="12">
        <v>0</v>
      </c>
      <c r="T2731" s="12">
        <v>0</v>
      </c>
      <c r="U2731" s="16"/>
      <c r="V2731" s="16" t="s">
        <v>30</v>
      </c>
      <c r="Z2731" s="18" t="str">
        <f t="shared" si="42"/>
        <v>142*****064</v>
      </c>
    </row>
    <row r="2732" spans="2:26" s="13" customFormat="1" ht="15" customHeight="1">
      <c r="B2732" s="14">
        <v>2723</v>
      </c>
      <c r="C2732" s="15"/>
      <c r="D2732" s="16" t="s">
        <v>9417</v>
      </c>
      <c r="F2732" s="16" t="s">
        <v>5348</v>
      </c>
      <c r="G2732" s="16" t="s">
        <v>665</v>
      </c>
      <c r="H2732" s="16" t="s">
        <v>5349</v>
      </c>
      <c r="I2732" s="16" t="s">
        <v>5302</v>
      </c>
      <c r="J2732" s="11" t="s">
        <v>28</v>
      </c>
      <c r="K2732" s="27" t="s">
        <v>29</v>
      </c>
      <c r="M2732" s="17">
        <v>0</v>
      </c>
      <c r="O2732" s="17">
        <v>360</v>
      </c>
      <c r="P2732" s="17">
        <v>0</v>
      </c>
      <c r="Q2732" s="12">
        <v>0</v>
      </c>
      <c r="R2732" s="12">
        <v>0</v>
      </c>
      <c r="S2732" s="12">
        <v>0</v>
      </c>
      <c r="T2732" s="12">
        <v>0</v>
      </c>
      <c r="U2732" s="16"/>
      <c r="V2732" s="16" t="s">
        <v>3588</v>
      </c>
      <c r="Z2732" s="18" t="str">
        <f t="shared" si="42"/>
        <v>142*****044</v>
      </c>
    </row>
    <row r="2733" spans="2:26" s="13" customFormat="1" ht="15" customHeight="1">
      <c r="B2733" s="14">
        <v>2724</v>
      </c>
      <c r="C2733" s="15"/>
      <c r="D2733" s="16" t="s">
        <v>9418</v>
      </c>
      <c r="F2733" s="16" t="s">
        <v>5350</v>
      </c>
      <c r="G2733" s="16" t="s">
        <v>1280</v>
      </c>
      <c r="H2733" s="16" t="s">
        <v>5351</v>
      </c>
      <c r="I2733" s="16" t="s">
        <v>5302</v>
      </c>
      <c r="J2733" s="11" t="s">
        <v>28</v>
      </c>
      <c r="K2733" s="27" t="s">
        <v>29</v>
      </c>
      <c r="M2733" s="17">
        <v>0</v>
      </c>
      <c r="O2733" s="17">
        <v>3500</v>
      </c>
      <c r="P2733" s="17">
        <v>0</v>
      </c>
      <c r="Q2733" s="12">
        <v>0</v>
      </c>
      <c r="R2733" s="12">
        <v>0</v>
      </c>
      <c r="S2733" s="12">
        <v>0</v>
      </c>
      <c r="T2733" s="12">
        <v>0</v>
      </c>
      <c r="U2733" s="16"/>
      <c r="V2733" s="16" t="s">
        <v>30</v>
      </c>
      <c r="Z2733" s="18" t="str">
        <f t="shared" si="42"/>
        <v>142*****826</v>
      </c>
    </row>
    <row r="2734" spans="2:26" s="13" customFormat="1" ht="15" customHeight="1">
      <c r="B2734" s="14">
        <v>2725</v>
      </c>
      <c r="C2734" s="15"/>
      <c r="D2734" s="16" t="s">
        <v>9419</v>
      </c>
      <c r="F2734" s="16" t="s">
        <v>5352</v>
      </c>
      <c r="G2734" s="16" t="s">
        <v>118</v>
      </c>
      <c r="H2734" s="16" t="s">
        <v>5353</v>
      </c>
      <c r="I2734" s="16" t="s">
        <v>5302</v>
      </c>
      <c r="J2734" s="11" t="s">
        <v>28</v>
      </c>
      <c r="K2734" s="27" t="s">
        <v>29</v>
      </c>
      <c r="M2734" s="17">
        <v>0</v>
      </c>
      <c r="O2734" s="17">
        <v>1200</v>
      </c>
      <c r="P2734" s="17">
        <v>0</v>
      </c>
      <c r="Q2734" s="12">
        <v>0</v>
      </c>
      <c r="R2734" s="12">
        <v>0</v>
      </c>
      <c r="S2734" s="12">
        <v>0</v>
      </c>
      <c r="T2734" s="12">
        <v>0</v>
      </c>
      <c r="U2734" s="16"/>
      <c r="V2734" s="16" t="s">
        <v>30</v>
      </c>
      <c r="Z2734" s="18" t="str">
        <f t="shared" si="42"/>
        <v>144*****476</v>
      </c>
    </row>
    <row r="2735" spans="2:26" s="13" customFormat="1" ht="15" customHeight="1">
      <c r="B2735" s="14">
        <v>2726</v>
      </c>
      <c r="C2735" s="15"/>
      <c r="D2735" s="16" t="s">
        <v>9420</v>
      </c>
      <c r="F2735" s="16" t="s">
        <v>5354</v>
      </c>
      <c r="G2735" s="16" t="s">
        <v>249</v>
      </c>
      <c r="H2735" s="16" t="s">
        <v>1244</v>
      </c>
      <c r="I2735" s="16" t="s">
        <v>5302</v>
      </c>
      <c r="J2735" s="11" t="s">
        <v>28</v>
      </c>
      <c r="K2735" s="27" t="s">
        <v>29</v>
      </c>
      <c r="M2735" s="17">
        <v>0</v>
      </c>
      <c r="O2735" s="17">
        <v>2823</v>
      </c>
      <c r="P2735" s="17">
        <v>0</v>
      </c>
      <c r="Q2735" s="12">
        <v>0</v>
      </c>
      <c r="R2735" s="12">
        <v>0</v>
      </c>
      <c r="S2735" s="12">
        <v>0</v>
      </c>
      <c r="T2735" s="12">
        <v>0</v>
      </c>
      <c r="U2735" s="16"/>
      <c r="V2735" s="16" t="s">
        <v>3588</v>
      </c>
      <c r="Z2735" s="18" t="str">
        <f t="shared" si="42"/>
        <v>147*****140</v>
      </c>
    </row>
    <row r="2736" spans="2:26" s="13" customFormat="1" ht="15" customHeight="1">
      <c r="B2736" s="14">
        <v>2727</v>
      </c>
      <c r="C2736" s="15"/>
      <c r="D2736" s="16" t="s">
        <v>9421</v>
      </c>
      <c r="F2736" s="16" t="s">
        <v>5355</v>
      </c>
      <c r="G2736" s="16" t="s">
        <v>115</v>
      </c>
      <c r="H2736" s="16" t="s">
        <v>5356</v>
      </c>
      <c r="I2736" s="16" t="s">
        <v>5302</v>
      </c>
      <c r="J2736" s="11" t="s">
        <v>28</v>
      </c>
      <c r="K2736" s="27" t="s">
        <v>29</v>
      </c>
      <c r="M2736" s="17">
        <v>0</v>
      </c>
      <c r="O2736" s="17">
        <v>3350</v>
      </c>
      <c r="P2736" s="17">
        <v>0</v>
      </c>
      <c r="Q2736" s="12">
        <v>0</v>
      </c>
      <c r="R2736" s="12">
        <v>0</v>
      </c>
      <c r="S2736" s="12">
        <v>0</v>
      </c>
      <c r="T2736" s="12">
        <v>0</v>
      </c>
      <c r="U2736" s="16"/>
      <c r="V2736" s="16" t="s">
        <v>3588</v>
      </c>
      <c r="Z2736" s="18" t="str">
        <f t="shared" si="42"/>
        <v>148*****660</v>
      </c>
    </row>
    <row r="2737" spans="2:26" s="13" customFormat="1" ht="15" customHeight="1">
      <c r="B2737" s="14">
        <v>2728</v>
      </c>
      <c r="C2737" s="15"/>
      <c r="D2737" s="16" t="s">
        <v>9422</v>
      </c>
      <c r="F2737" s="16" t="s">
        <v>5357</v>
      </c>
      <c r="G2737" s="16" t="s">
        <v>447</v>
      </c>
      <c r="H2737" s="16" t="s">
        <v>5358</v>
      </c>
      <c r="I2737" s="16" t="s">
        <v>5302</v>
      </c>
      <c r="J2737" s="11" t="s">
        <v>28</v>
      </c>
      <c r="K2737" s="27" t="s">
        <v>29</v>
      </c>
      <c r="M2737" s="17">
        <v>0</v>
      </c>
      <c r="O2737" s="17">
        <v>750</v>
      </c>
      <c r="P2737" s="17">
        <v>0</v>
      </c>
      <c r="Q2737" s="12">
        <v>0</v>
      </c>
      <c r="R2737" s="12">
        <v>0</v>
      </c>
      <c r="S2737" s="12">
        <v>0</v>
      </c>
      <c r="T2737" s="12">
        <v>0</v>
      </c>
      <c r="U2737" s="16"/>
      <c r="V2737" s="16" t="s">
        <v>30</v>
      </c>
      <c r="Z2737" s="18" t="str">
        <f t="shared" si="42"/>
        <v>151*****230</v>
      </c>
    </row>
    <row r="2738" spans="2:26" s="13" customFormat="1" ht="15" customHeight="1">
      <c r="B2738" s="14">
        <v>2729</v>
      </c>
      <c r="C2738" s="15"/>
      <c r="D2738" s="16" t="s">
        <v>9423</v>
      </c>
      <c r="F2738" s="16" t="s">
        <v>5359</v>
      </c>
      <c r="G2738" s="16" t="s">
        <v>5360</v>
      </c>
      <c r="H2738" s="16" t="s">
        <v>5361</v>
      </c>
      <c r="I2738" s="16" t="s">
        <v>5302</v>
      </c>
      <c r="J2738" s="11" t="s">
        <v>28</v>
      </c>
      <c r="K2738" s="27" t="s">
        <v>29</v>
      </c>
      <c r="M2738" s="17">
        <v>0</v>
      </c>
      <c r="O2738" s="17">
        <v>2500</v>
      </c>
      <c r="P2738" s="17">
        <v>0</v>
      </c>
      <c r="Q2738" s="12">
        <v>0</v>
      </c>
      <c r="R2738" s="12">
        <v>0</v>
      </c>
      <c r="S2738" s="12">
        <v>0</v>
      </c>
      <c r="T2738" s="12">
        <v>0</v>
      </c>
      <c r="U2738" s="16"/>
      <c r="V2738" s="16" t="s">
        <v>30</v>
      </c>
      <c r="Z2738" s="18" t="str">
        <f t="shared" si="42"/>
        <v>627*****606</v>
      </c>
    </row>
    <row r="2739" spans="2:26" s="13" customFormat="1" ht="15" customHeight="1">
      <c r="B2739" s="14">
        <v>2730</v>
      </c>
      <c r="C2739" s="15"/>
      <c r="D2739" s="16" t="s">
        <v>9424</v>
      </c>
      <c r="F2739" s="16" t="s">
        <v>5362</v>
      </c>
      <c r="G2739" s="16" t="s">
        <v>147</v>
      </c>
      <c r="H2739" s="16" t="s">
        <v>2248</v>
      </c>
      <c r="I2739" s="16" t="s">
        <v>5302</v>
      </c>
      <c r="J2739" s="11" t="s">
        <v>28</v>
      </c>
      <c r="K2739" s="27" t="s">
        <v>29</v>
      </c>
      <c r="M2739" s="17">
        <v>0</v>
      </c>
      <c r="O2739" s="17">
        <v>1550</v>
      </c>
      <c r="P2739" s="17">
        <v>0</v>
      </c>
      <c r="Q2739" s="12">
        <v>0</v>
      </c>
      <c r="R2739" s="12">
        <v>0</v>
      </c>
      <c r="S2739" s="12">
        <v>0</v>
      </c>
      <c r="T2739" s="12">
        <v>0</v>
      </c>
      <c r="U2739" s="16"/>
      <c r="V2739" s="16" t="s">
        <v>30</v>
      </c>
      <c r="Z2739" s="18" t="str">
        <f t="shared" si="42"/>
        <v>628*****918</v>
      </c>
    </row>
    <row r="2740" spans="2:26" s="13" customFormat="1" ht="15" customHeight="1">
      <c r="B2740" s="14">
        <v>2731</v>
      </c>
      <c r="C2740" s="15"/>
      <c r="D2740" s="16" t="s">
        <v>9425</v>
      </c>
      <c r="F2740" s="16" t="s">
        <v>5363</v>
      </c>
      <c r="G2740" s="16" t="s">
        <v>541</v>
      </c>
      <c r="H2740" s="16" t="s">
        <v>5364</v>
      </c>
      <c r="I2740" s="16" t="s">
        <v>5302</v>
      </c>
      <c r="J2740" s="11" t="s">
        <v>28</v>
      </c>
      <c r="K2740" s="27" t="s">
        <v>29</v>
      </c>
      <c r="M2740" s="17">
        <v>0</v>
      </c>
      <c r="O2740" s="17">
        <v>520</v>
      </c>
      <c r="P2740" s="17">
        <v>0</v>
      </c>
      <c r="Q2740" s="12">
        <v>0</v>
      </c>
      <c r="R2740" s="12">
        <v>0</v>
      </c>
      <c r="S2740" s="12">
        <v>0</v>
      </c>
      <c r="T2740" s="12">
        <v>0</v>
      </c>
      <c r="U2740" s="16"/>
      <c r="V2740" s="16" t="s">
        <v>30</v>
      </c>
      <c r="Z2740" s="18" t="str">
        <f t="shared" si="42"/>
        <v>634*****188</v>
      </c>
    </row>
    <row r="2741" spans="2:26" s="13" customFormat="1" ht="15" customHeight="1">
      <c r="B2741" s="14">
        <v>2732</v>
      </c>
      <c r="C2741" s="15"/>
      <c r="D2741" s="16" t="s">
        <v>9426</v>
      </c>
      <c r="F2741" s="16" t="s">
        <v>5365</v>
      </c>
      <c r="G2741" s="16" t="s">
        <v>541</v>
      </c>
      <c r="H2741" s="16" t="s">
        <v>5364</v>
      </c>
      <c r="I2741" s="16" t="s">
        <v>5302</v>
      </c>
      <c r="J2741" s="11" t="s">
        <v>28</v>
      </c>
      <c r="K2741" s="27" t="s">
        <v>29</v>
      </c>
      <c r="M2741" s="17">
        <v>0</v>
      </c>
      <c r="O2741" s="17">
        <v>500</v>
      </c>
      <c r="P2741" s="17">
        <v>0</v>
      </c>
      <c r="Q2741" s="12">
        <v>0</v>
      </c>
      <c r="R2741" s="12">
        <v>0</v>
      </c>
      <c r="S2741" s="12">
        <v>0</v>
      </c>
      <c r="T2741" s="12">
        <v>0</v>
      </c>
      <c r="U2741" s="16"/>
      <c r="V2741" s="16" t="s">
        <v>3588</v>
      </c>
      <c r="Z2741" s="18" t="str">
        <f t="shared" si="42"/>
        <v>634*****024</v>
      </c>
    </row>
    <row r="2742" spans="2:26" s="13" customFormat="1" ht="15" customHeight="1">
      <c r="B2742" s="14">
        <v>2733</v>
      </c>
      <c r="C2742" s="15"/>
      <c r="D2742" s="16" t="s">
        <v>9427</v>
      </c>
      <c r="F2742" s="16" t="s">
        <v>5366</v>
      </c>
      <c r="G2742" s="16" t="s">
        <v>5367</v>
      </c>
      <c r="H2742" s="16" t="s">
        <v>5368</v>
      </c>
      <c r="I2742" s="16" t="s">
        <v>5302</v>
      </c>
      <c r="J2742" s="11" t="s">
        <v>28</v>
      </c>
      <c r="K2742" s="27" t="s">
        <v>29</v>
      </c>
      <c r="M2742" s="17">
        <v>0</v>
      </c>
      <c r="O2742" s="17">
        <v>450</v>
      </c>
      <c r="P2742" s="17">
        <v>0</v>
      </c>
      <c r="Q2742" s="12">
        <v>0</v>
      </c>
      <c r="R2742" s="12">
        <v>0</v>
      </c>
      <c r="S2742" s="12">
        <v>0</v>
      </c>
      <c r="T2742" s="12">
        <v>0</v>
      </c>
      <c r="U2742" s="16"/>
      <c r="V2742" s="16" t="s">
        <v>3588</v>
      </c>
      <c r="Z2742" s="18" t="str">
        <f t="shared" si="42"/>
        <v>636*****322</v>
      </c>
    </row>
    <row r="2743" spans="2:26" s="13" customFormat="1" ht="15" customHeight="1">
      <c r="B2743" s="14">
        <v>2734</v>
      </c>
      <c r="C2743" s="15"/>
      <c r="D2743" s="16" t="s">
        <v>9428</v>
      </c>
      <c r="F2743" s="16" t="s">
        <v>5369</v>
      </c>
      <c r="G2743" s="16" t="s">
        <v>226</v>
      </c>
      <c r="H2743" s="16" t="s">
        <v>4251</v>
      </c>
      <c r="I2743" s="16" t="s">
        <v>5302</v>
      </c>
      <c r="J2743" s="11" t="s">
        <v>28</v>
      </c>
      <c r="K2743" s="27" t="s">
        <v>29</v>
      </c>
      <c r="M2743" s="17">
        <v>0</v>
      </c>
      <c r="O2743" s="17">
        <v>3000</v>
      </c>
      <c r="P2743" s="17">
        <v>0</v>
      </c>
      <c r="Q2743" s="12">
        <v>0</v>
      </c>
      <c r="R2743" s="12">
        <v>0</v>
      </c>
      <c r="S2743" s="12">
        <v>0</v>
      </c>
      <c r="T2743" s="12">
        <v>0</v>
      </c>
      <c r="U2743" s="16"/>
      <c r="V2743" s="16" t="s">
        <v>3588</v>
      </c>
      <c r="Z2743" s="18" t="str">
        <f t="shared" si="42"/>
        <v>640*****898</v>
      </c>
    </row>
    <row r="2744" spans="2:26" s="13" customFormat="1" ht="15" customHeight="1">
      <c r="B2744" s="14">
        <v>2735</v>
      </c>
      <c r="C2744" s="15"/>
      <c r="D2744" s="16" t="s">
        <v>9429</v>
      </c>
      <c r="F2744" s="16" t="s">
        <v>5370</v>
      </c>
      <c r="G2744" s="16" t="s">
        <v>127</v>
      </c>
      <c r="H2744" s="16" t="s">
        <v>5371</v>
      </c>
      <c r="I2744" s="16" t="s">
        <v>5302</v>
      </c>
      <c r="J2744" s="11" t="s">
        <v>28</v>
      </c>
      <c r="K2744" s="27" t="s">
        <v>29</v>
      </c>
      <c r="M2744" s="17">
        <v>0</v>
      </c>
      <c r="O2744" s="17">
        <v>500</v>
      </c>
      <c r="P2744" s="17">
        <v>0</v>
      </c>
      <c r="Q2744" s="12">
        <v>0</v>
      </c>
      <c r="R2744" s="12">
        <v>0</v>
      </c>
      <c r="S2744" s="12">
        <v>0</v>
      </c>
      <c r="T2744" s="12">
        <v>0</v>
      </c>
      <c r="U2744" s="16"/>
      <c r="V2744" s="16" t="s">
        <v>30</v>
      </c>
      <c r="Z2744" s="18" t="str">
        <f t="shared" si="42"/>
        <v>649*****202</v>
      </c>
    </row>
    <row r="2745" spans="2:26" s="13" customFormat="1" ht="15" customHeight="1">
      <c r="B2745" s="14">
        <v>2736</v>
      </c>
      <c r="C2745" s="15"/>
      <c r="D2745" s="16" t="s">
        <v>9430</v>
      </c>
      <c r="F2745" s="16" t="s">
        <v>5372</v>
      </c>
      <c r="G2745" s="16" t="s">
        <v>665</v>
      </c>
      <c r="H2745" s="16" t="s">
        <v>1630</v>
      </c>
      <c r="I2745" s="16" t="s">
        <v>5302</v>
      </c>
      <c r="J2745" s="11" t="s">
        <v>28</v>
      </c>
      <c r="K2745" s="27" t="s">
        <v>29</v>
      </c>
      <c r="M2745" s="17">
        <v>0</v>
      </c>
      <c r="O2745" s="17">
        <v>350</v>
      </c>
      <c r="P2745" s="17">
        <v>0</v>
      </c>
      <c r="Q2745" s="12">
        <v>0</v>
      </c>
      <c r="R2745" s="12">
        <v>0</v>
      </c>
      <c r="S2745" s="12">
        <v>0</v>
      </c>
      <c r="T2745" s="12">
        <v>0</v>
      </c>
      <c r="U2745" s="16"/>
      <c r="V2745" s="16" t="s">
        <v>3588</v>
      </c>
      <c r="Z2745" s="18" t="str">
        <f t="shared" si="42"/>
        <v>655*****170</v>
      </c>
    </row>
    <row r="2746" spans="2:26" s="13" customFormat="1" ht="15" customHeight="1">
      <c r="B2746" s="14">
        <v>2737</v>
      </c>
      <c r="C2746" s="15"/>
      <c r="D2746" s="16" t="s">
        <v>9431</v>
      </c>
      <c r="F2746" s="16" t="s">
        <v>5373</v>
      </c>
      <c r="G2746" s="16" t="s">
        <v>618</v>
      </c>
      <c r="H2746" s="16" t="s">
        <v>5374</v>
      </c>
      <c r="I2746" s="16" t="s">
        <v>5302</v>
      </c>
      <c r="J2746" s="11" t="s">
        <v>28</v>
      </c>
      <c r="K2746" s="27" t="s">
        <v>29</v>
      </c>
      <c r="M2746" s="17">
        <v>0</v>
      </c>
      <c r="O2746" s="17">
        <v>2500</v>
      </c>
      <c r="P2746" s="17">
        <v>0</v>
      </c>
      <c r="Q2746" s="12">
        <v>0</v>
      </c>
      <c r="R2746" s="12">
        <v>0</v>
      </c>
      <c r="S2746" s="12">
        <v>0</v>
      </c>
      <c r="T2746" s="12">
        <v>0</v>
      </c>
      <c r="U2746" s="16"/>
      <c r="V2746" s="16" t="s">
        <v>3588</v>
      </c>
      <c r="Z2746" s="18" t="str">
        <f t="shared" si="42"/>
        <v>663*****168</v>
      </c>
    </row>
    <row r="2747" spans="2:26" s="13" customFormat="1" ht="15" customHeight="1">
      <c r="B2747" s="14">
        <v>2738</v>
      </c>
      <c r="C2747" s="15"/>
      <c r="D2747" s="16" t="s">
        <v>9432</v>
      </c>
      <c r="F2747" s="16" t="s">
        <v>5375</v>
      </c>
      <c r="G2747" s="16" t="s">
        <v>249</v>
      </c>
      <c r="H2747" s="16" t="s">
        <v>5376</v>
      </c>
      <c r="I2747" s="16" t="s">
        <v>5302</v>
      </c>
      <c r="J2747" s="11" t="s">
        <v>28</v>
      </c>
      <c r="K2747" s="27" t="s">
        <v>29</v>
      </c>
      <c r="M2747" s="17">
        <v>0</v>
      </c>
      <c r="O2747" s="17">
        <v>1755</v>
      </c>
      <c r="P2747" s="17">
        <v>0</v>
      </c>
      <c r="Q2747" s="12">
        <v>0</v>
      </c>
      <c r="R2747" s="12">
        <v>0</v>
      </c>
      <c r="S2747" s="12">
        <v>0</v>
      </c>
      <c r="T2747" s="12">
        <v>0</v>
      </c>
      <c r="U2747" s="16"/>
      <c r="V2747" s="16" t="s">
        <v>30</v>
      </c>
      <c r="Z2747" s="18" t="str">
        <f t="shared" si="42"/>
        <v>673*****750</v>
      </c>
    </row>
    <row r="2748" spans="2:26" s="13" customFormat="1" ht="15" customHeight="1">
      <c r="B2748" s="14">
        <v>2739</v>
      </c>
      <c r="C2748" s="15"/>
      <c r="D2748" s="16" t="s">
        <v>9433</v>
      </c>
      <c r="F2748" s="16" t="s">
        <v>5377</v>
      </c>
      <c r="G2748" s="16" t="s">
        <v>226</v>
      </c>
      <c r="H2748" s="16" t="s">
        <v>5378</v>
      </c>
      <c r="I2748" s="16" t="s">
        <v>5302</v>
      </c>
      <c r="J2748" s="11" t="s">
        <v>28</v>
      </c>
      <c r="K2748" s="27" t="s">
        <v>29</v>
      </c>
      <c r="M2748" s="17">
        <v>0</v>
      </c>
      <c r="O2748" s="17">
        <v>410</v>
      </c>
      <c r="P2748" s="17">
        <v>0</v>
      </c>
      <c r="Q2748" s="12">
        <v>0</v>
      </c>
      <c r="R2748" s="12">
        <v>0</v>
      </c>
      <c r="S2748" s="12">
        <v>0</v>
      </c>
      <c r="T2748" s="12">
        <v>0</v>
      </c>
      <c r="U2748" s="16"/>
      <c r="V2748" s="16" t="s">
        <v>3588</v>
      </c>
      <c r="Z2748" s="18" t="str">
        <f t="shared" si="42"/>
        <v>673*****012</v>
      </c>
    </row>
    <row r="2749" spans="2:26" s="13" customFormat="1" ht="15" customHeight="1">
      <c r="B2749" s="14">
        <v>2740</v>
      </c>
      <c r="C2749" s="15"/>
      <c r="D2749" s="16" t="s">
        <v>9434</v>
      </c>
      <c r="F2749" s="16" t="s">
        <v>5379</v>
      </c>
      <c r="G2749" s="16" t="s">
        <v>48</v>
      </c>
      <c r="H2749" s="16" t="s">
        <v>5380</v>
      </c>
      <c r="I2749" s="16" t="s">
        <v>5302</v>
      </c>
      <c r="J2749" s="11" t="s">
        <v>28</v>
      </c>
      <c r="K2749" s="27" t="s">
        <v>29</v>
      </c>
      <c r="M2749" s="17">
        <v>0</v>
      </c>
      <c r="O2749" s="17">
        <v>2300</v>
      </c>
      <c r="P2749" s="17">
        <v>0</v>
      </c>
      <c r="Q2749" s="12">
        <v>0</v>
      </c>
      <c r="R2749" s="12">
        <v>0</v>
      </c>
      <c r="S2749" s="12">
        <v>0</v>
      </c>
      <c r="T2749" s="12">
        <v>0</v>
      </c>
      <c r="U2749" s="16"/>
      <c r="V2749" s="16" t="s">
        <v>3588</v>
      </c>
      <c r="Z2749" s="18" t="str">
        <f t="shared" si="42"/>
        <v>675*****256</v>
      </c>
    </row>
    <row r="2750" spans="2:26" s="13" customFormat="1" ht="15" customHeight="1">
      <c r="B2750" s="14">
        <v>2741</v>
      </c>
      <c r="C2750" s="15"/>
      <c r="D2750" s="16" t="s">
        <v>9435</v>
      </c>
      <c r="F2750" s="16" t="s">
        <v>5381</v>
      </c>
      <c r="G2750" s="16" t="s">
        <v>2250</v>
      </c>
      <c r="H2750" s="16" t="s">
        <v>5382</v>
      </c>
      <c r="I2750" s="16" t="s">
        <v>5302</v>
      </c>
      <c r="J2750" s="11" t="s">
        <v>28</v>
      </c>
      <c r="K2750" s="27" t="s">
        <v>29</v>
      </c>
      <c r="M2750" s="17">
        <v>0</v>
      </c>
      <c r="O2750" s="17">
        <v>1200</v>
      </c>
      <c r="P2750" s="17">
        <v>0</v>
      </c>
      <c r="Q2750" s="12">
        <v>0</v>
      </c>
      <c r="R2750" s="12">
        <v>0</v>
      </c>
      <c r="S2750" s="12">
        <v>0</v>
      </c>
      <c r="T2750" s="12">
        <v>0</v>
      </c>
      <c r="U2750" s="16"/>
      <c r="V2750" s="16" t="s">
        <v>30</v>
      </c>
      <c r="Z2750" s="18" t="str">
        <f t="shared" si="42"/>
        <v>676*****216</v>
      </c>
    </row>
    <row r="2751" spans="2:26" s="13" customFormat="1" ht="15" customHeight="1">
      <c r="B2751" s="14">
        <v>2742</v>
      </c>
      <c r="C2751" s="15"/>
      <c r="D2751" s="16" t="s">
        <v>9436</v>
      </c>
      <c r="F2751" s="16" t="s">
        <v>5383</v>
      </c>
      <c r="G2751" s="16" t="s">
        <v>716</v>
      </c>
      <c r="H2751" s="16" t="s">
        <v>5384</v>
      </c>
      <c r="I2751" s="16" t="s">
        <v>5385</v>
      </c>
      <c r="J2751" s="11" t="s">
        <v>28</v>
      </c>
      <c r="K2751" s="27" t="s">
        <v>29</v>
      </c>
      <c r="M2751" s="17">
        <v>0</v>
      </c>
      <c r="O2751" s="17">
        <v>10534</v>
      </c>
      <c r="P2751" s="17">
        <v>0</v>
      </c>
      <c r="Q2751" s="12">
        <v>0</v>
      </c>
      <c r="R2751" s="12">
        <v>0</v>
      </c>
      <c r="S2751" s="12">
        <v>0</v>
      </c>
      <c r="T2751" s="12">
        <v>0</v>
      </c>
      <c r="U2751" s="16"/>
      <c r="V2751" s="16" t="s">
        <v>30</v>
      </c>
      <c r="Z2751" s="18" t="str">
        <f t="shared" si="42"/>
        <v>482*****794</v>
      </c>
    </row>
    <row r="2752" spans="2:26" s="13" customFormat="1" ht="15" customHeight="1">
      <c r="B2752" s="14">
        <v>2743</v>
      </c>
      <c r="C2752" s="15"/>
      <c r="D2752" s="16" t="s">
        <v>9437</v>
      </c>
      <c r="F2752" s="16" t="s">
        <v>5386</v>
      </c>
      <c r="G2752" s="16" t="s">
        <v>1106</v>
      </c>
      <c r="H2752" s="16" t="s">
        <v>2177</v>
      </c>
      <c r="I2752" s="16" t="s">
        <v>5387</v>
      </c>
      <c r="J2752" s="11" t="s">
        <v>28</v>
      </c>
      <c r="K2752" s="27" t="s">
        <v>29</v>
      </c>
      <c r="M2752" s="17">
        <v>0</v>
      </c>
      <c r="O2752" s="17">
        <v>3017</v>
      </c>
      <c r="P2752" s="17">
        <v>0</v>
      </c>
      <c r="Q2752" s="12">
        <v>0</v>
      </c>
      <c r="R2752" s="12">
        <v>0</v>
      </c>
      <c r="S2752" s="12">
        <v>0</v>
      </c>
      <c r="T2752" s="12">
        <v>0</v>
      </c>
      <c r="U2752" s="16"/>
      <c r="V2752" s="16" t="s">
        <v>30</v>
      </c>
      <c r="Z2752" s="18" t="str">
        <f t="shared" si="42"/>
        <v>166*****702</v>
      </c>
    </row>
    <row r="2753" spans="2:26" s="13" customFormat="1" ht="15" customHeight="1">
      <c r="B2753" s="14">
        <v>2744</v>
      </c>
      <c r="C2753" s="15"/>
      <c r="D2753" s="16" t="s">
        <v>9438</v>
      </c>
      <c r="F2753" s="16" t="s">
        <v>5388</v>
      </c>
      <c r="G2753" s="16" t="s">
        <v>5389</v>
      </c>
      <c r="H2753" s="16" t="s">
        <v>5390</v>
      </c>
      <c r="I2753" s="16" t="s">
        <v>5387</v>
      </c>
      <c r="J2753" s="11" t="s">
        <v>28</v>
      </c>
      <c r="K2753" s="27" t="s">
        <v>29</v>
      </c>
      <c r="M2753" s="17">
        <v>0</v>
      </c>
      <c r="O2753" s="17">
        <v>5118</v>
      </c>
      <c r="P2753" s="17">
        <v>0</v>
      </c>
      <c r="Q2753" s="12">
        <v>0</v>
      </c>
      <c r="R2753" s="12">
        <v>0</v>
      </c>
      <c r="S2753" s="12">
        <v>0</v>
      </c>
      <c r="T2753" s="12">
        <v>0</v>
      </c>
      <c r="U2753" s="16"/>
      <c r="V2753" s="16" t="s">
        <v>37</v>
      </c>
      <c r="Z2753" s="18" t="str">
        <f t="shared" si="42"/>
        <v>168*****894</v>
      </c>
    </row>
    <row r="2754" spans="2:26" s="13" customFormat="1" ht="15" customHeight="1">
      <c r="B2754" s="14">
        <v>2745</v>
      </c>
      <c r="C2754" s="15"/>
      <c r="D2754" s="16" t="s">
        <v>9439</v>
      </c>
      <c r="F2754" s="16" t="s">
        <v>5391</v>
      </c>
      <c r="G2754" s="16" t="s">
        <v>197</v>
      </c>
      <c r="H2754" s="16" t="s">
        <v>5392</v>
      </c>
      <c r="I2754" s="16" t="s">
        <v>5387</v>
      </c>
      <c r="J2754" s="11" t="s">
        <v>28</v>
      </c>
      <c r="K2754" s="27" t="s">
        <v>29</v>
      </c>
      <c r="M2754" s="17">
        <v>0</v>
      </c>
      <c r="O2754" s="17">
        <v>41047</v>
      </c>
      <c r="P2754" s="17">
        <v>0</v>
      </c>
      <c r="Q2754" s="12">
        <v>0</v>
      </c>
      <c r="R2754" s="12">
        <v>0</v>
      </c>
      <c r="S2754" s="12">
        <v>0</v>
      </c>
      <c r="T2754" s="12">
        <v>0</v>
      </c>
      <c r="U2754" s="16"/>
      <c r="V2754" s="16" t="s">
        <v>30</v>
      </c>
      <c r="Z2754" s="18" t="str">
        <f t="shared" si="42"/>
        <v>178*****836</v>
      </c>
    </row>
    <row r="2755" spans="2:26" s="13" customFormat="1" ht="15" customHeight="1">
      <c r="B2755" s="14">
        <v>2746</v>
      </c>
      <c r="C2755" s="15"/>
      <c r="D2755" s="16" t="s">
        <v>9440</v>
      </c>
      <c r="F2755" s="16" t="s">
        <v>5393</v>
      </c>
      <c r="G2755" s="16" t="s">
        <v>5394</v>
      </c>
      <c r="H2755" s="16" t="s">
        <v>2922</v>
      </c>
      <c r="I2755" s="16" t="s">
        <v>5387</v>
      </c>
      <c r="J2755" s="11" t="s">
        <v>28</v>
      </c>
      <c r="K2755" s="27" t="s">
        <v>29</v>
      </c>
      <c r="M2755" s="17">
        <v>0</v>
      </c>
      <c r="O2755" s="17">
        <v>0</v>
      </c>
      <c r="P2755" s="17">
        <v>1500</v>
      </c>
      <c r="Q2755" s="12">
        <v>0</v>
      </c>
      <c r="R2755" s="12">
        <v>0</v>
      </c>
      <c r="S2755" s="12">
        <v>0</v>
      </c>
      <c r="T2755" s="12">
        <v>0</v>
      </c>
      <c r="U2755" s="16"/>
      <c r="V2755" s="16" t="s">
        <v>30</v>
      </c>
      <c r="Z2755" s="18" t="str">
        <f t="shared" si="42"/>
        <v>195*****598</v>
      </c>
    </row>
    <row r="2756" spans="2:26" s="13" customFormat="1" ht="15" customHeight="1">
      <c r="B2756" s="14">
        <v>2747</v>
      </c>
      <c r="C2756" s="15"/>
      <c r="D2756" s="16" t="s">
        <v>9441</v>
      </c>
      <c r="F2756" s="16" t="s">
        <v>5395</v>
      </c>
      <c r="G2756" s="16" t="s">
        <v>142</v>
      </c>
      <c r="H2756" s="16" t="s">
        <v>5396</v>
      </c>
      <c r="I2756" s="16" t="s">
        <v>5387</v>
      </c>
      <c r="J2756" s="11" t="s">
        <v>28</v>
      </c>
      <c r="K2756" s="27" t="s">
        <v>29</v>
      </c>
      <c r="M2756" s="17">
        <v>0</v>
      </c>
      <c r="O2756" s="17">
        <v>0</v>
      </c>
      <c r="P2756" s="17">
        <v>1200</v>
      </c>
      <c r="Q2756" s="12">
        <v>0</v>
      </c>
      <c r="R2756" s="12">
        <v>0</v>
      </c>
      <c r="S2756" s="12">
        <v>0</v>
      </c>
      <c r="T2756" s="12">
        <v>0</v>
      </c>
      <c r="U2756" s="16"/>
      <c r="V2756" s="16" t="s">
        <v>30</v>
      </c>
      <c r="Z2756" s="18" t="str">
        <f t="shared" si="42"/>
        <v>200*****876</v>
      </c>
    </row>
    <row r="2757" spans="2:26" s="13" customFormat="1" ht="15" customHeight="1">
      <c r="B2757" s="14">
        <v>2748</v>
      </c>
      <c r="C2757" s="15"/>
      <c r="D2757" s="16" t="s">
        <v>9442</v>
      </c>
      <c r="F2757" s="16" t="s">
        <v>5397</v>
      </c>
      <c r="G2757" s="16" t="s">
        <v>352</v>
      </c>
      <c r="H2757" s="16" t="s">
        <v>5398</v>
      </c>
      <c r="I2757" s="16" t="s">
        <v>5387</v>
      </c>
      <c r="J2757" s="11" t="s">
        <v>28</v>
      </c>
      <c r="K2757" s="27" t="s">
        <v>29</v>
      </c>
      <c r="M2757" s="17">
        <v>0</v>
      </c>
      <c r="O2757" s="17">
        <v>0</v>
      </c>
      <c r="P2757" s="17">
        <v>2000</v>
      </c>
      <c r="Q2757" s="12">
        <v>0</v>
      </c>
      <c r="R2757" s="12">
        <v>0</v>
      </c>
      <c r="S2757" s="12">
        <v>0</v>
      </c>
      <c r="T2757" s="12">
        <v>0</v>
      </c>
      <c r="U2757" s="16"/>
      <c r="V2757" s="16" t="s">
        <v>37</v>
      </c>
      <c r="Z2757" s="18" t="str">
        <f t="shared" si="42"/>
        <v>226*****498</v>
      </c>
    </row>
    <row r="2758" spans="2:26" s="13" customFormat="1" ht="15" customHeight="1">
      <c r="B2758" s="14">
        <v>2749</v>
      </c>
      <c r="C2758" s="15"/>
      <c r="D2758" s="16" t="s">
        <v>9443</v>
      </c>
      <c r="F2758" s="16" t="s">
        <v>5399</v>
      </c>
      <c r="G2758" s="16" t="s">
        <v>127</v>
      </c>
      <c r="H2758" s="16" t="s">
        <v>5400</v>
      </c>
      <c r="I2758" s="16" t="s">
        <v>5387</v>
      </c>
      <c r="J2758" s="11" t="s">
        <v>28</v>
      </c>
      <c r="K2758" s="27" t="s">
        <v>29</v>
      </c>
      <c r="M2758" s="17">
        <v>0</v>
      </c>
      <c r="O2758" s="17">
        <v>0</v>
      </c>
      <c r="P2758" s="17">
        <v>2000</v>
      </c>
      <c r="Q2758" s="12">
        <v>0</v>
      </c>
      <c r="R2758" s="12">
        <v>0</v>
      </c>
      <c r="S2758" s="12">
        <v>0</v>
      </c>
      <c r="T2758" s="12">
        <v>0</v>
      </c>
      <c r="U2758" s="16"/>
      <c r="V2758" s="16" t="s">
        <v>30</v>
      </c>
      <c r="Z2758" s="18" t="str">
        <f t="shared" si="42"/>
        <v>247*****422</v>
      </c>
    </row>
    <row r="2759" spans="2:26" s="13" customFormat="1" ht="15" customHeight="1">
      <c r="B2759" s="14">
        <v>2750</v>
      </c>
      <c r="C2759" s="15"/>
      <c r="D2759" s="16" t="s">
        <v>9444</v>
      </c>
      <c r="F2759" s="16" t="s">
        <v>5401</v>
      </c>
      <c r="G2759" s="16" t="s">
        <v>980</v>
      </c>
      <c r="H2759" s="16" t="s">
        <v>5402</v>
      </c>
      <c r="I2759" s="16" t="s">
        <v>5387</v>
      </c>
      <c r="J2759" s="11" t="s">
        <v>28</v>
      </c>
      <c r="K2759" s="27" t="s">
        <v>29</v>
      </c>
      <c r="M2759" s="17">
        <v>0</v>
      </c>
      <c r="O2759" s="17">
        <v>0</v>
      </c>
      <c r="P2759" s="17">
        <v>2900</v>
      </c>
      <c r="Q2759" s="12">
        <v>0</v>
      </c>
      <c r="R2759" s="12">
        <v>0</v>
      </c>
      <c r="S2759" s="12">
        <v>0</v>
      </c>
      <c r="T2759" s="12">
        <v>0</v>
      </c>
      <c r="U2759" s="16"/>
      <c r="V2759" s="16" t="s">
        <v>30</v>
      </c>
      <c r="Z2759" s="18" t="str">
        <f t="shared" si="42"/>
        <v>456*****878</v>
      </c>
    </row>
    <row r="2760" spans="2:26" s="13" customFormat="1" ht="15" customHeight="1">
      <c r="B2760" s="14">
        <v>2751</v>
      </c>
      <c r="C2760" s="15"/>
      <c r="D2760" s="16" t="s">
        <v>9445</v>
      </c>
      <c r="F2760" s="16" t="s">
        <v>5403</v>
      </c>
      <c r="G2760" s="16" t="s">
        <v>68</v>
      </c>
      <c r="H2760" s="16" t="s">
        <v>1216</v>
      </c>
      <c r="I2760" s="16" t="s">
        <v>5387</v>
      </c>
      <c r="J2760" s="11" t="s">
        <v>28</v>
      </c>
      <c r="K2760" s="27" t="s">
        <v>29</v>
      </c>
      <c r="M2760" s="17">
        <v>0</v>
      </c>
      <c r="O2760" s="17">
        <v>0</v>
      </c>
      <c r="P2760" s="17">
        <v>900</v>
      </c>
      <c r="Q2760" s="12">
        <v>0</v>
      </c>
      <c r="R2760" s="12">
        <v>0</v>
      </c>
      <c r="S2760" s="12">
        <v>0</v>
      </c>
      <c r="T2760" s="12">
        <v>0</v>
      </c>
      <c r="U2760" s="16"/>
      <c r="V2760" s="16" t="s">
        <v>30</v>
      </c>
      <c r="Z2760" s="18" t="str">
        <f t="shared" si="42"/>
        <v>486*****972</v>
      </c>
    </row>
    <row r="2761" spans="2:26" s="13" customFormat="1" ht="15" customHeight="1">
      <c r="B2761" s="14">
        <v>2752</v>
      </c>
      <c r="C2761" s="15"/>
      <c r="D2761" s="16" t="s">
        <v>9446</v>
      </c>
      <c r="F2761" s="16" t="s">
        <v>5404</v>
      </c>
      <c r="G2761" s="16" t="s">
        <v>447</v>
      </c>
      <c r="H2761" s="16" t="s">
        <v>5405</v>
      </c>
      <c r="I2761" s="16" t="s">
        <v>5387</v>
      </c>
      <c r="J2761" s="11" t="s">
        <v>28</v>
      </c>
      <c r="K2761" s="27" t="s">
        <v>29</v>
      </c>
      <c r="M2761" s="17">
        <v>0</v>
      </c>
      <c r="O2761" s="17">
        <v>0</v>
      </c>
      <c r="P2761" s="17">
        <v>3100</v>
      </c>
      <c r="Q2761" s="12">
        <v>0</v>
      </c>
      <c r="R2761" s="12">
        <v>0</v>
      </c>
      <c r="S2761" s="12">
        <v>0</v>
      </c>
      <c r="T2761" s="12">
        <v>0</v>
      </c>
      <c r="U2761" s="16"/>
      <c r="V2761" s="16" t="s">
        <v>37</v>
      </c>
      <c r="Z2761" s="18" t="str">
        <f t="shared" si="42"/>
        <v>489*****862</v>
      </c>
    </row>
    <row r="2762" spans="2:26" s="13" customFormat="1" ht="15" customHeight="1">
      <c r="B2762" s="14">
        <v>2753</v>
      </c>
      <c r="C2762" s="15"/>
      <c r="D2762" s="16" t="s">
        <v>9447</v>
      </c>
      <c r="F2762" s="16" t="s">
        <v>5406</v>
      </c>
      <c r="G2762" s="16" t="s">
        <v>5407</v>
      </c>
      <c r="H2762" s="16" t="s">
        <v>5408</v>
      </c>
      <c r="I2762" s="16" t="s">
        <v>5387</v>
      </c>
      <c r="J2762" s="11" t="s">
        <v>28</v>
      </c>
      <c r="K2762" s="27" t="s">
        <v>29</v>
      </c>
      <c r="M2762" s="17">
        <v>0</v>
      </c>
      <c r="O2762" s="17">
        <v>0</v>
      </c>
      <c r="P2762" s="17">
        <v>1450</v>
      </c>
      <c r="Q2762" s="12">
        <v>0</v>
      </c>
      <c r="R2762" s="12">
        <v>0</v>
      </c>
      <c r="S2762" s="12">
        <v>0</v>
      </c>
      <c r="T2762" s="12">
        <v>0</v>
      </c>
      <c r="U2762" s="16"/>
      <c r="V2762" s="16" t="s">
        <v>37</v>
      </c>
      <c r="Z2762" s="18" t="str">
        <f t="shared" si="42"/>
        <v>495*****998</v>
      </c>
    </row>
    <row r="2763" spans="2:26" s="13" customFormat="1" ht="15" customHeight="1">
      <c r="B2763" s="14">
        <v>2754</v>
      </c>
      <c r="C2763" s="15"/>
      <c r="D2763" s="16" t="s">
        <v>9447</v>
      </c>
      <c r="F2763" s="16" t="s">
        <v>5406</v>
      </c>
      <c r="G2763" s="16" t="s">
        <v>5407</v>
      </c>
      <c r="H2763" s="16" t="s">
        <v>5408</v>
      </c>
      <c r="I2763" s="16" t="s">
        <v>5387</v>
      </c>
      <c r="J2763" s="11" t="s">
        <v>28</v>
      </c>
      <c r="K2763" s="27" t="s">
        <v>29</v>
      </c>
      <c r="M2763" s="17">
        <v>0</v>
      </c>
      <c r="O2763" s="17">
        <v>0</v>
      </c>
      <c r="P2763" s="17">
        <v>8242</v>
      </c>
      <c r="Q2763" s="12">
        <v>0</v>
      </c>
      <c r="R2763" s="12">
        <v>0</v>
      </c>
      <c r="S2763" s="12">
        <v>0</v>
      </c>
      <c r="T2763" s="12">
        <v>0</v>
      </c>
      <c r="U2763" s="16"/>
      <c r="V2763" s="16" t="s">
        <v>30</v>
      </c>
      <c r="Z2763" s="18" t="str">
        <f t="shared" ref="Z2763:Z2826" si="43">LEFT(D2763,3)&amp;REPT("*",5)&amp;RIGHT(D2763,3)</f>
        <v>495*****998</v>
      </c>
    </row>
    <row r="2764" spans="2:26" s="13" customFormat="1" ht="15" customHeight="1">
      <c r="B2764" s="14">
        <v>2755</v>
      </c>
      <c r="C2764" s="15"/>
      <c r="D2764" s="16" t="s">
        <v>9448</v>
      </c>
      <c r="F2764" s="16" t="s">
        <v>5409</v>
      </c>
      <c r="G2764" s="16" t="s">
        <v>639</v>
      </c>
      <c r="H2764" s="16" t="s">
        <v>5410</v>
      </c>
      <c r="I2764" s="16" t="s">
        <v>5387</v>
      </c>
      <c r="J2764" s="11" t="s">
        <v>28</v>
      </c>
      <c r="K2764" s="27" t="s">
        <v>29</v>
      </c>
      <c r="M2764" s="17">
        <v>0</v>
      </c>
      <c r="O2764" s="17">
        <v>1638</v>
      </c>
      <c r="P2764" s="17">
        <v>0</v>
      </c>
      <c r="Q2764" s="12">
        <v>0</v>
      </c>
      <c r="R2764" s="12">
        <v>0</v>
      </c>
      <c r="S2764" s="12">
        <v>0</v>
      </c>
      <c r="T2764" s="12">
        <v>0</v>
      </c>
      <c r="U2764" s="16"/>
      <c r="V2764" s="16" t="s">
        <v>30</v>
      </c>
      <c r="Z2764" s="18" t="str">
        <f t="shared" si="43"/>
        <v>495*****488</v>
      </c>
    </row>
    <row r="2765" spans="2:26" s="13" customFormat="1" ht="15" customHeight="1">
      <c r="B2765" s="14">
        <v>2756</v>
      </c>
      <c r="C2765" s="15"/>
      <c r="D2765" s="16" t="s">
        <v>9449</v>
      </c>
      <c r="F2765" s="16" t="s">
        <v>5411</v>
      </c>
      <c r="G2765" s="16" t="s">
        <v>639</v>
      </c>
      <c r="H2765" s="16" t="s">
        <v>5412</v>
      </c>
      <c r="I2765" s="16" t="s">
        <v>5387</v>
      </c>
      <c r="J2765" s="11" t="s">
        <v>28</v>
      </c>
      <c r="K2765" s="27" t="s">
        <v>29</v>
      </c>
      <c r="M2765" s="17">
        <v>0</v>
      </c>
      <c r="O2765" s="17">
        <v>5782</v>
      </c>
      <c r="P2765" s="17">
        <v>0</v>
      </c>
      <c r="Q2765" s="12">
        <v>0</v>
      </c>
      <c r="R2765" s="12">
        <v>0</v>
      </c>
      <c r="S2765" s="12">
        <v>0</v>
      </c>
      <c r="T2765" s="12">
        <v>0</v>
      </c>
      <c r="U2765" s="16"/>
      <c r="V2765" s="16" t="s">
        <v>30</v>
      </c>
      <c r="Z2765" s="18" t="str">
        <f t="shared" si="43"/>
        <v>495*****250</v>
      </c>
    </row>
    <row r="2766" spans="2:26" s="13" customFormat="1" ht="15" customHeight="1">
      <c r="B2766" s="14">
        <v>2757</v>
      </c>
      <c r="C2766" s="15"/>
      <c r="D2766" s="16" t="s">
        <v>9450</v>
      </c>
      <c r="F2766" s="16" t="s">
        <v>5413</v>
      </c>
      <c r="G2766" s="16" t="s">
        <v>1207</v>
      </c>
      <c r="H2766" s="16" t="s">
        <v>5414</v>
      </c>
      <c r="I2766" s="16" t="s">
        <v>5387</v>
      </c>
      <c r="J2766" s="11" t="s">
        <v>28</v>
      </c>
      <c r="K2766" s="27" t="s">
        <v>29</v>
      </c>
      <c r="M2766" s="17">
        <v>0</v>
      </c>
      <c r="O2766" s="17">
        <v>0</v>
      </c>
      <c r="P2766" s="17">
        <v>974</v>
      </c>
      <c r="Q2766" s="12">
        <v>0</v>
      </c>
      <c r="R2766" s="12">
        <v>0</v>
      </c>
      <c r="S2766" s="12">
        <v>0</v>
      </c>
      <c r="T2766" s="12">
        <v>0</v>
      </c>
      <c r="U2766" s="16"/>
      <c r="V2766" s="16" t="s">
        <v>30</v>
      </c>
      <c r="Z2766" s="18" t="str">
        <f t="shared" si="43"/>
        <v>496*****334</v>
      </c>
    </row>
    <row r="2767" spans="2:26" s="13" customFormat="1" ht="15" customHeight="1">
      <c r="B2767" s="14">
        <v>2758</v>
      </c>
      <c r="C2767" s="15"/>
      <c r="D2767" s="16" t="s">
        <v>9451</v>
      </c>
      <c r="F2767" s="16" t="s">
        <v>5415</v>
      </c>
      <c r="G2767" s="16" t="s">
        <v>1202</v>
      </c>
      <c r="H2767" s="16" t="s">
        <v>5416</v>
      </c>
      <c r="I2767" s="16" t="s">
        <v>5387</v>
      </c>
      <c r="J2767" s="11" t="s">
        <v>28</v>
      </c>
      <c r="K2767" s="27" t="s">
        <v>29</v>
      </c>
      <c r="M2767" s="17">
        <v>0</v>
      </c>
      <c r="O2767" s="17">
        <v>0</v>
      </c>
      <c r="P2767" s="17">
        <v>1065</v>
      </c>
      <c r="Q2767" s="12">
        <v>0</v>
      </c>
      <c r="R2767" s="12">
        <v>0</v>
      </c>
      <c r="S2767" s="12">
        <v>0</v>
      </c>
      <c r="T2767" s="12">
        <v>0</v>
      </c>
      <c r="U2767" s="16"/>
      <c r="V2767" s="16" t="s">
        <v>30</v>
      </c>
      <c r="Z2767" s="18" t="str">
        <f t="shared" si="43"/>
        <v>502*****478</v>
      </c>
    </row>
    <row r="2768" spans="2:26" s="13" customFormat="1" ht="15" customHeight="1">
      <c r="B2768" s="14">
        <v>2759</v>
      </c>
      <c r="C2768" s="15"/>
      <c r="D2768" s="16" t="s">
        <v>9452</v>
      </c>
      <c r="F2768" s="16" t="s">
        <v>5417</v>
      </c>
      <c r="G2768" s="16" t="s">
        <v>659</v>
      </c>
      <c r="H2768" s="16" t="s">
        <v>5418</v>
      </c>
      <c r="I2768" s="16" t="s">
        <v>5387</v>
      </c>
      <c r="J2768" s="11" t="s">
        <v>28</v>
      </c>
      <c r="K2768" s="27" t="s">
        <v>29</v>
      </c>
      <c r="M2768" s="17">
        <v>0</v>
      </c>
      <c r="O2768" s="17">
        <v>0</v>
      </c>
      <c r="P2768" s="17">
        <v>2000</v>
      </c>
      <c r="Q2768" s="12">
        <v>0</v>
      </c>
      <c r="R2768" s="12">
        <v>0</v>
      </c>
      <c r="S2768" s="12">
        <v>0</v>
      </c>
      <c r="T2768" s="12">
        <v>0</v>
      </c>
      <c r="U2768" s="16"/>
      <c r="V2768" s="16" t="s">
        <v>30</v>
      </c>
      <c r="Z2768" s="18" t="str">
        <f t="shared" si="43"/>
        <v>505*****984</v>
      </c>
    </row>
    <row r="2769" spans="2:26" s="13" customFormat="1" ht="15" customHeight="1">
      <c r="B2769" s="14">
        <v>2760</v>
      </c>
      <c r="C2769" s="15"/>
      <c r="D2769" s="16" t="s">
        <v>9453</v>
      </c>
      <c r="F2769" s="16" t="s">
        <v>5419</v>
      </c>
      <c r="G2769" s="16" t="s">
        <v>68</v>
      </c>
      <c r="H2769" s="16" t="s">
        <v>5420</v>
      </c>
      <c r="I2769" s="16" t="s">
        <v>5387</v>
      </c>
      <c r="J2769" s="11" t="s">
        <v>28</v>
      </c>
      <c r="K2769" s="27" t="s">
        <v>29</v>
      </c>
      <c r="M2769" s="17">
        <v>0</v>
      </c>
      <c r="O2769" s="17">
        <v>0</v>
      </c>
      <c r="P2769" s="17">
        <v>900</v>
      </c>
      <c r="Q2769" s="12">
        <v>0</v>
      </c>
      <c r="R2769" s="12">
        <v>0</v>
      </c>
      <c r="S2769" s="12">
        <v>0</v>
      </c>
      <c r="T2769" s="12">
        <v>0</v>
      </c>
      <c r="U2769" s="16"/>
      <c r="V2769" s="16" t="s">
        <v>30</v>
      </c>
      <c r="Z2769" s="18" t="str">
        <f t="shared" si="43"/>
        <v>513*****462</v>
      </c>
    </row>
    <row r="2770" spans="2:26" s="13" customFormat="1" ht="15" customHeight="1">
      <c r="B2770" s="14">
        <v>2761</v>
      </c>
      <c r="C2770" s="15"/>
      <c r="D2770" s="16" t="s">
        <v>9454</v>
      </c>
      <c r="F2770" s="16" t="s">
        <v>5421</v>
      </c>
      <c r="G2770" s="16" t="s">
        <v>946</v>
      </c>
      <c r="H2770" s="16" t="s">
        <v>5422</v>
      </c>
      <c r="I2770" s="16" t="s">
        <v>5387</v>
      </c>
      <c r="J2770" s="11" t="s">
        <v>28</v>
      </c>
      <c r="K2770" s="27" t="s">
        <v>29</v>
      </c>
      <c r="M2770" s="17">
        <v>0</v>
      </c>
      <c r="O2770" s="17">
        <v>0</v>
      </c>
      <c r="P2770" s="17">
        <v>4400</v>
      </c>
      <c r="Q2770" s="12">
        <v>0</v>
      </c>
      <c r="R2770" s="12">
        <v>0</v>
      </c>
      <c r="S2770" s="12">
        <v>0</v>
      </c>
      <c r="T2770" s="12">
        <v>0</v>
      </c>
      <c r="U2770" s="16"/>
      <c r="V2770" s="16" t="s">
        <v>37</v>
      </c>
      <c r="Z2770" s="18" t="str">
        <f t="shared" si="43"/>
        <v>515*****574</v>
      </c>
    </row>
    <row r="2771" spans="2:26" s="13" customFormat="1" ht="15" customHeight="1">
      <c r="B2771" s="14">
        <v>2762</v>
      </c>
      <c r="C2771" s="15"/>
      <c r="D2771" s="16" t="s">
        <v>9455</v>
      </c>
      <c r="F2771" s="16" t="s">
        <v>5423</v>
      </c>
      <c r="G2771" s="16" t="s">
        <v>127</v>
      </c>
      <c r="H2771" s="16" t="s">
        <v>5424</v>
      </c>
      <c r="I2771" s="16" t="s">
        <v>5387</v>
      </c>
      <c r="J2771" s="11" t="s">
        <v>28</v>
      </c>
      <c r="K2771" s="27" t="s">
        <v>29</v>
      </c>
      <c r="M2771" s="17">
        <v>0</v>
      </c>
      <c r="O2771" s="17">
        <v>0</v>
      </c>
      <c r="P2771" s="17">
        <v>6100</v>
      </c>
      <c r="Q2771" s="12">
        <v>0</v>
      </c>
      <c r="R2771" s="12">
        <v>0</v>
      </c>
      <c r="S2771" s="12">
        <v>0</v>
      </c>
      <c r="T2771" s="12">
        <v>0</v>
      </c>
      <c r="U2771" s="16"/>
      <c r="V2771" s="16" t="s">
        <v>37</v>
      </c>
      <c r="Z2771" s="18" t="str">
        <f t="shared" si="43"/>
        <v>521*****838</v>
      </c>
    </row>
    <row r="2772" spans="2:26" s="13" customFormat="1" ht="15" customHeight="1">
      <c r="B2772" s="14">
        <v>2763</v>
      </c>
      <c r="C2772" s="15"/>
      <c r="D2772" s="16" t="s">
        <v>9456</v>
      </c>
      <c r="F2772" s="16" t="s">
        <v>5425</v>
      </c>
      <c r="G2772" s="16" t="s">
        <v>991</v>
      </c>
      <c r="H2772" s="16" t="s">
        <v>5426</v>
      </c>
      <c r="I2772" s="16" t="s">
        <v>5387</v>
      </c>
      <c r="J2772" s="11" t="s">
        <v>28</v>
      </c>
      <c r="K2772" s="27" t="s">
        <v>29</v>
      </c>
      <c r="M2772" s="17">
        <v>0</v>
      </c>
      <c r="O2772" s="17">
        <v>0</v>
      </c>
      <c r="P2772" s="17">
        <v>9250</v>
      </c>
      <c r="Q2772" s="12">
        <v>0</v>
      </c>
      <c r="R2772" s="12">
        <v>0</v>
      </c>
      <c r="S2772" s="12">
        <v>0</v>
      </c>
      <c r="T2772" s="12">
        <v>0</v>
      </c>
      <c r="U2772" s="16"/>
      <c r="V2772" s="16" t="s">
        <v>37</v>
      </c>
      <c r="Z2772" s="18" t="str">
        <f t="shared" si="43"/>
        <v>522*****410</v>
      </c>
    </row>
    <row r="2773" spans="2:26" s="13" customFormat="1" ht="15" customHeight="1">
      <c r="B2773" s="14">
        <v>2764</v>
      </c>
      <c r="C2773" s="15"/>
      <c r="D2773" s="16" t="s">
        <v>9457</v>
      </c>
      <c r="F2773" s="16" t="s">
        <v>5427</v>
      </c>
      <c r="G2773" s="16" t="s">
        <v>65</v>
      </c>
      <c r="H2773" s="16" t="s">
        <v>5428</v>
      </c>
      <c r="I2773" s="16" t="s">
        <v>5387</v>
      </c>
      <c r="J2773" s="11" t="s">
        <v>28</v>
      </c>
      <c r="K2773" s="27" t="s">
        <v>29</v>
      </c>
      <c r="M2773" s="17">
        <v>0</v>
      </c>
      <c r="O2773" s="17">
        <v>0</v>
      </c>
      <c r="P2773" s="17">
        <v>1780</v>
      </c>
      <c r="Q2773" s="12">
        <v>0</v>
      </c>
      <c r="R2773" s="12">
        <v>0</v>
      </c>
      <c r="S2773" s="12">
        <v>0</v>
      </c>
      <c r="T2773" s="12">
        <v>0</v>
      </c>
      <c r="U2773" s="16"/>
      <c r="V2773" s="16" t="s">
        <v>37</v>
      </c>
      <c r="Z2773" s="18" t="str">
        <f t="shared" si="43"/>
        <v>522*****064</v>
      </c>
    </row>
    <row r="2774" spans="2:26" s="13" customFormat="1" ht="15" customHeight="1">
      <c r="B2774" s="14">
        <v>2765</v>
      </c>
      <c r="C2774" s="15"/>
      <c r="D2774" s="16" t="s">
        <v>9458</v>
      </c>
      <c r="F2774" s="16" t="s">
        <v>5427</v>
      </c>
      <c r="G2774" s="16" t="s">
        <v>2820</v>
      </c>
      <c r="H2774" s="16" t="s">
        <v>1443</v>
      </c>
      <c r="I2774" s="16" t="s">
        <v>5387</v>
      </c>
      <c r="J2774" s="11" t="s">
        <v>28</v>
      </c>
      <c r="K2774" s="27" t="s">
        <v>29</v>
      </c>
      <c r="M2774" s="17">
        <v>0</v>
      </c>
      <c r="O2774" s="17">
        <v>0</v>
      </c>
      <c r="P2774" s="17">
        <v>1450</v>
      </c>
      <c r="Q2774" s="12">
        <v>0</v>
      </c>
      <c r="R2774" s="12">
        <v>0</v>
      </c>
      <c r="S2774" s="12">
        <v>0</v>
      </c>
      <c r="T2774" s="12">
        <v>0</v>
      </c>
      <c r="U2774" s="16"/>
      <c r="V2774" s="16" t="s">
        <v>30</v>
      </c>
      <c r="Z2774" s="18" t="str">
        <f t="shared" si="43"/>
        <v>523*****658</v>
      </c>
    </row>
    <row r="2775" spans="2:26" s="13" customFormat="1" ht="15" customHeight="1">
      <c r="B2775" s="14">
        <v>2766</v>
      </c>
      <c r="C2775" s="15"/>
      <c r="D2775" s="16" t="s">
        <v>9459</v>
      </c>
      <c r="F2775" s="16" t="s">
        <v>5429</v>
      </c>
      <c r="G2775" s="16" t="s">
        <v>317</v>
      </c>
      <c r="H2775" s="16" t="s">
        <v>5430</v>
      </c>
      <c r="I2775" s="16" t="s">
        <v>5387</v>
      </c>
      <c r="J2775" s="11" t="s">
        <v>28</v>
      </c>
      <c r="K2775" s="27" t="s">
        <v>29</v>
      </c>
      <c r="M2775" s="17">
        <v>0</v>
      </c>
      <c r="O2775" s="17">
        <v>0</v>
      </c>
      <c r="P2775" s="17">
        <v>1600</v>
      </c>
      <c r="Q2775" s="12">
        <v>0</v>
      </c>
      <c r="R2775" s="12">
        <v>0</v>
      </c>
      <c r="S2775" s="12">
        <v>0</v>
      </c>
      <c r="T2775" s="12">
        <v>0</v>
      </c>
      <c r="U2775" s="16"/>
      <c r="V2775" s="16" t="s">
        <v>30</v>
      </c>
      <c r="Z2775" s="18" t="str">
        <f t="shared" si="43"/>
        <v>523*****202</v>
      </c>
    </row>
    <row r="2776" spans="2:26" s="13" customFormat="1" ht="15" customHeight="1">
      <c r="B2776" s="14">
        <v>2767</v>
      </c>
      <c r="C2776" s="15"/>
      <c r="D2776" s="16" t="s">
        <v>9460</v>
      </c>
      <c r="F2776" s="16" t="s">
        <v>3887</v>
      </c>
      <c r="G2776" s="16" t="s">
        <v>95</v>
      </c>
      <c r="H2776" s="16" t="s">
        <v>3017</v>
      </c>
      <c r="I2776" s="16" t="s">
        <v>5387</v>
      </c>
      <c r="J2776" s="11" t="s">
        <v>28</v>
      </c>
      <c r="K2776" s="27" t="s">
        <v>29</v>
      </c>
      <c r="M2776" s="17">
        <v>0</v>
      </c>
      <c r="O2776" s="17">
        <v>0</v>
      </c>
      <c r="P2776" s="17">
        <v>1400</v>
      </c>
      <c r="Q2776" s="12">
        <v>0</v>
      </c>
      <c r="R2776" s="12">
        <v>0</v>
      </c>
      <c r="S2776" s="12">
        <v>0</v>
      </c>
      <c r="T2776" s="12">
        <v>0</v>
      </c>
      <c r="U2776" s="16"/>
      <c r="V2776" s="16" t="s">
        <v>30</v>
      </c>
      <c r="Z2776" s="18" t="str">
        <f t="shared" si="43"/>
        <v>527*****172</v>
      </c>
    </row>
    <row r="2777" spans="2:26" s="13" customFormat="1" ht="15" customHeight="1">
      <c r="B2777" s="14">
        <v>2768</v>
      </c>
      <c r="C2777" s="15"/>
      <c r="D2777" s="16" t="s">
        <v>9461</v>
      </c>
      <c r="F2777" s="16" t="s">
        <v>5431</v>
      </c>
      <c r="G2777" s="16" t="s">
        <v>294</v>
      </c>
      <c r="H2777" s="16" t="s">
        <v>1566</v>
      </c>
      <c r="I2777" s="16" t="s">
        <v>5387</v>
      </c>
      <c r="J2777" s="11" t="s">
        <v>28</v>
      </c>
      <c r="K2777" s="27" t="s">
        <v>29</v>
      </c>
      <c r="M2777" s="17">
        <v>0</v>
      </c>
      <c r="O2777" s="17">
        <v>0</v>
      </c>
      <c r="P2777" s="17">
        <v>1550</v>
      </c>
      <c r="Q2777" s="12">
        <v>0</v>
      </c>
      <c r="R2777" s="12">
        <v>0</v>
      </c>
      <c r="S2777" s="12">
        <v>0</v>
      </c>
      <c r="T2777" s="12">
        <v>0</v>
      </c>
      <c r="U2777" s="16"/>
      <c r="V2777" s="16" t="s">
        <v>30</v>
      </c>
      <c r="Z2777" s="18" t="str">
        <f t="shared" si="43"/>
        <v>533*****238</v>
      </c>
    </row>
    <row r="2778" spans="2:26" s="13" customFormat="1" ht="15" customHeight="1">
      <c r="B2778" s="14">
        <v>2769</v>
      </c>
      <c r="C2778" s="15"/>
      <c r="D2778" s="16" t="s">
        <v>9462</v>
      </c>
      <c r="F2778" s="16" t="s">
        <v>5431</v>
      </c>
      <c r="G2778" s="16" t="s">
        <v>68</v>
      </c>
      <c r="H2778" s="16" t="s">
        <v>5432</v>
      </c>
      <c r="I2778" s="16" t="s">
        <v>5387</v>
      </c>
      <c r="J2778" s="11" t="s">
        <v>28</v>
      </c>
      <c r="K2778" s="27" t="s">
        <v>29</v>
      </c>
      <c r="M2778" s="17">
        <v>0</v>
      </c>
      <c r="O2778" s="17">
        <v>0</v>
      </c>
      <c r="P2778" s="17">
        <v>1400</v>
      </c>
      <c r="Q2778" s="12">
        <v>0</v>
      </c>
      <c r="R2778" s="12">
        <v>0</v>
      </c>
      <c r="S2778" s="12">
        <v>0</v>
      </c>
      <c r="T2778" s="12">
        <v>0</v>
      </c>
      <c r="U2778" s="16"/>
      <c r="V2778" s="16" t="s">
        <v>37</v>
      </c>
      <c r="Z2778" s="18" t="str">
        <f t="shared" si="43"/>
        <v>533*****010</v>
      </c>
    </row>
    <row r="2779" spans="2:26" s="13" customFormat="1" ht="15" customHeight="1">
      <c r="B2779" s="14">
        <v>2770</v>
      </c>
      <c r="C2779" s="15"/>
      <c r="D2779" s="16" t="s">
        <v>9463</v>
      </c>
      <c r="F2779" s="16" t="s">
        <v>390</v>
      </c>
      <c r="G2779" s="16" t="s">
        <v>246</v>
      </c>
      <c r="H2779" s="16" t="s">
        <v>5433</v>
      </c>
      <c r="I2779" s="16" t="s">
        <v>5387</v>
      </c>
      <c r="J2779" s="11" t="s">
        <v>28</v>
      </c>
      <c r="K2779" s="27" t="s">
        <v>29</v>
      </c>
      <c r="M2779" s="17">
        <v>0</v>
      </c>
      <c r="O2779" s="17">
        <v>0</v>
      </c>
      <c r="P2779" s="17">
        <v>1314</v>
      </c>
      <c r="Q2779" s="12">
        <v>0</v>
      </c>
      <c r="R2779" s="12">
        <v>0</v>
      </c>
      <c r="S2779" s="12">
        <v>0</v>
      </c>
      <c r="T2779" s="12">
        <v>0</v>
      </c>
      <c r="U2779" s="16"/>
      <c r="V2779" s="16" t="s">
        <v>30</v>
      </c>
      <c r="Z2779" s="18" t="str">
        <f t="shared" si="43"/>
        <v>533*****446</v>
      </c>
    </row>
    <row r="2780" spans="2:26" s="13" customFormat="1" ht="15" customHeight="1">
      <c r="B2780" s="14">
        <v>2771</v>
      </c>
      <c r="C2780" s="15"/>
      <c r="D2780" s="16" t="s">
        <v>9464</v>
      </c>
      <c r="F2780" s="16" t="s">
        <v>5434</v>
      </c>
      <c r="G2780" s="16" t="s">
        <v>226</v>
      </c>
      <c r="H2780" s="16" t="s">
        <v>5435</v>
      </c>
      <c r="I2780" s="16" t="s">
        <v>5387</v>
      </c>
      <c r="J2780" s="11" t="s">
        <v>28</v>
      </c>
      <c r="K2780" s="27" t="s">
        <v>29</v>
      </c>
      <c r="M2780" s="17">
        <v>0</v>
      </c>
      <c r="O2780" s="17">
        <v>0</v>
      </c>
      <c r="P2780" s="17">
        <v>1066</v>
      </c>
      <c r="Q2780" s="12">
        <v>0</v>
      </c>
      <c r="R2780" s="12">
        <v>0</v>
      </c>
      <c r="S2780" s="12">
        <v>0</v>
      </c>
      <c r="T2780" s="12">
        <v>0</v>
      </c>
      <c r="U2780" s="16"/>
      <c r="V2780" s="16" t="s">
        <v>30</v>
      </c>
      <c r="Z2780" s="18" t="str">
        <f t="shared" si="43"/>
        <v>534*****028</v>
      </c>
    </row>
    <row r="2781" spans="2:26" s="13" customFormat="1" ht="15" customHeight="1">
      <c r="B2781" s="14">
        <v>2772</v>
      </c>
      <c r="C2781" s="15"/>
      <c r="D2781" s="16" t="s">
        <v>9465</v>
      </c>
      <c r="F2781" s="16" t="s">
        <v>5436</v>
      </c>
      <c r="G2781" s="16" t="s">
        <v>192</v>
      </c>
      <c r="H2781" s="16" t="s">
        <v>5437</v>
      </c>
      <c r="I2781" s="16" t="s">
        <v>5387</v>
      </c>
      <c r="J2781" s="11" t="s">
        <v>28</v>
      </c>
      <c r="K2781" s="27" t="s">
        <v>29</v>
      </c>
      <c r="M2781" s="17">
        <v>0</v>
      </c>
      <c r="O2781" s="17">
        <v>0</v>
      </c>
      <c r="P2781" s="17">
        <v>9000</v>
      </c>
      <c r="Q2781" s="12">
        <v>0</v>
      </c>
      <c r="R2781" s="12">
        <v>0</v>
      </c>
      <c r="S2781" s="12">
        <v>0</v>
      </c>
      <c r="T2781" s="12">
        <v>0</v>
      </c>
      <c r="U2781" s="16"/>
      <c r="V2781" s="16" t="s">
        <v>37</v>
      </c>
      <c r="Z2781" s="18" t="str">
        <f t="shared" si="43"/>
        <v>534*****598</v>
      </c>
    </row>
    <row r="2782" spans="2:26" s="13" customFormat="1" ht="15" customHeight="1">
      <c r="B2782" s="14">
        <v>2773</v>
      </c>
      <c r="C2782" s="15"/>
      <c r="D2782" s="16" t="s">
        <v>9466</v>
      </c>
      <c r="F2782" s="16" t="s">
        <v>5438</v>
      </c>
      <c r="G2782" s="16" t="s">
        <v>68</v>
      </c>
      <c r="H2782" s="16" t="s">
        <v>2251</v>
      </c>
      <c r="I2782" s="16" t="s">
        <v>5387</v>
      </c>
      <c r="J2782" s="11" t="s">
        <v>28</v>
      </c>
      <c r="K2782" s="27" t="s">
        <v>29</v>
      </c>
      <c r="M2782" s="17">
        <v>0</v>
      </c>
      <c r="O2782" s="17">
        <v>0</v>
      </c>
      <c r="P2782" s="17">
        <v>1450</v>
      </c>
      <c r="Q2782" s="12">
        <v>0</v>
      </c>
      <c r="R2782" s="12">
        <v>0</v>
      </c>
      <c r="S2782" s="12">
        <v>0</v>
      </c>
      <c r="T2782" s="12">
        <v>0</v>
      </c>
      <c r="U2782" s="16"/>
      <c r="V2782" s="16" t="s">
        <v>30</v>
      </c>
      <c r="Z2782" s="18" t="str">
        <f t="shared" si="43"/>
        <v>538*****148</v>
      </c>
    </row>
    <row r="2783" spans="2:26" s="13" customFormat="1" ht="15" customHeight="1">
      <c r="B2783" s="14">
        <v>2774</v>
      </c>
      <c r="C2783" s="15"/>
      <c r="D2783" s="16" t="s">
        <v>9467</v>
      </c>
      <c r="F2783" s="16" t="s">
        <v>5439</v>
      </c>
      <c r="G2783" s="16" t="s">
        <v>1825</v>
      </c>
      <c r="H2783" s="16" t="s">
        <v>5440</v>
      </c>
      <c r="I2783" s="16" t="s">
        <v>5387</v>
      </c>
      <c r="J2783" s="11" t="s">
        <v>28</v>
      </c>
      <c r="K2783" s="27" t="s">
        <v>29</v>
      </c>
      <c r="M2783" s="17">
        <v>0</v>
      </c>
      <c r="O2783" s="17">
        <v>0</v>
      </c>
      <c r="P2783" s="17">
        <v>2000</v>
      </c>
      <c r="Q2783" s="12">
        <v>0</v>
      </c>
      <c r="R2783" s="12">
        <v>0</v>
      </c>
      <c r="S2783" s="12">
        <v>0</v>
      </c>
      <c r="T2783" s="12">
        <v>0</v>
      </c>
      <c r="U2783" s="16"/>
      <c r="V2783" s="16" t="s">
        <v>30</v>
      </c>
      <c r="Z2783" s="18" t="str">
        <f t="shared" si="43"/>
        <v>541*****134</v>
      </c>
    </row>
    <row r="2784" spans="2:26" s="13" customFormat="1" ht="15" customHeight="1">
      <c r="B2784" s="14">
        <v>2775</v>
      </c>
      <c r="C2784" s="15"/>
      <c r="D2784" s="16" t="s">
        <v>9468</v>
      </c>
      <c r="F2784" s="16" t="s">
        <v>5441</v>
      </c>
      <c r="G2784" s="16" t="s">
        <v>2124</v>
      </c>
      <c r="H2784" s="16" t="s">
        <v>5442</v>
      </c>
      <c r="I2784" s="16" t="s">
        <v>5387</v>
      </c>
      <c r="J2784" s="11" t="s">
        <v>28</v>
      </c>
      <c r="K2784" s="27" t="s">
        <v>29</v>
      </c>
      <c r="M2784" s="17">
        <v>0</v>
      </c>
      <c r="O2784" s="17">
        <v>4564</v>
      </c>
      <c r="P2784" s="17">
        <v>0</v>
      </c>
      <c r="Q2784" s="12">
        <v>0</v>
      </c>
      <c r="R2784" s="12">
        <v>0</v>
      </c>
      <c r="S2784" s="12">
        <v>0</v>
      </c>
      <c r="T2784" s="12">
        <v>0</v>
      </c>
      <c r="U2784" s="16"/>
      <c r="V2784" s="16" t="s">
        <v>37</v>
      </c>
      <c r="Z2784" s="18" t="str">
        <f t="shared" si="43"/>
        <v>546*****290</v>
      </c>
    </row>
    <row r="2785" spans="2:26" s="13" customFormat="1" ht="15" customHeight="1">
      <c r="B2785" s="14">
        <v>2776</v>
      </c>
      <c r="C2785" s="15"/>
      <c r="D2785" s="16" t="s">
        <v>9469</v>
      </c>
      <c r="F2785" s="16" t="s">
        <v>5443</v>
      </c>
      <c r="G2785" s="16" t="s">
        <v>452</v>
      </c>
      <c r="H2785" s="16" t="s">
        <v>4087</v>
      </c>
      <c r="I2785" s="16" t="s">
        <v>5387</v>
      </c>
      <c r="J2785" s="11" t="s">
        <v>28</v>
      </c>
      <c r="K2785" s="27" t="s">
        <v>29</v>
      </c>
      <c r="M2785" s="17">
        <v>0</v>
      </c>
      <c r="O2785" s="17">
        <v>0</v>
      </c>
      <c r="P2785" s="17">
        <v>1550</v>
      </c>
      <c r="Q2785" s="12">
        <v>0</v>
      </c>
      <c r="R2785" s="12">
        <v>0</v>
      </c>
      <c r="S2785" s="12">
        <v>0</v>
      </c>
      <c r="T2785" s="12">
        <v>0</v>
      </c>
      <c r="U2785" s="16"/>
      <c r="V2785" s="16" t="s">
        <v>37</v>
      </c>
      <c r="Z2785" s="18" t="str">
        <f t="shared" si="43"/>
        <v>547*****230</v>
      </c>
    </row>
    <row r="2786" spans="2:26" s="13" customFormat="1" ht="15" customHeight="1">
      <c r="B2786" s="14">
        <v>2777</v>
      </c>
      <c r="C2786" s="15"/>
      <c r="D2786" s="16" t="s">
        <v>9470</v>
      </c>
      <c r="F2786" s="16" t="s">
        <v>5444</v>
      </c>
      <c r="G2786" s="16" t="s">
        <v>51</v>
      </c>
      <c r="H2786" s="16" t="s">
        <v>2657</v>
      </c>
      <c r="I2786" s="16" t="s">
        <v>5387</v>
      </c>
      <c r="J2786" s="11" t="s">
        <v>28</v>
      </c>
      <c r="K2786" s="27" t="s">
        <v>29</v>
      </c>
      <c r="M2786" s="17">
        <v>0</v>
      </c>
      <c r="O2786" s="17">
        <v>0</v>
      </c>
      <c r="P2786" s="17">
        <v>18471</v>
      </c>
      <c r="Q2786" s="12">
        <v>0</v>
      </c>
      <c r="R2786" s="12">
        <v>0</v>
      </c>
      <c r="S2786" s="12">
        <v>0</v>
      </c>
      <c r="T2786" s="12">
        <v>0</v>
      </c>
      <c r="U2786" s="16"/>
      <c r="V2786" s="16" t="s">
        <v>30</v>
      </c>
      <c r="Z2786" s="18" t="str">
        <f t="shared" si="43"/>
        <v>552*****028</v>
      </c>
    </row>
    <row r="2787" spans="2:26" s="13" customFormat="1" ht="15" customHeight="1">
      <c r="B2787" s="14">
        <v>2778</v>
      </c>
      <c r="C2787" s="15"/>
      <c r="D2787" s="16" t="s">
        <v>9471</v>
      </c>
      <c r="F2787" s="16" t="s">
        <v>5445</v>
      </c>
      <c r="G2787" s="16" t="s">
        <v>226</v>
      </c>
      <c r="H2787" s="16" t="s">
        <v>5446</v>
      </c>
      <c r="I2787" s="16" t="s">
        <v>5387</v>
      </c>
      <c r="J2787" s="11" t="s">
        <v>28</v>
      </c>
      <c r="K2787" s="27" t="s">
        <v>29</v>
      </c>
      <c r="M2787" s="17">
        <v>0</v>
      </c>
      <c r="O2787" s="17">
        <v>0</v>
      </c>
      <c r="P2787" s="17">
        <v>1280</v>
      </c>
      <c r="Q2787" s="12">
        <v>0</v>
      </c>
      <c r="R2787" s="12">
        <v>0</v>
      </c>
      <c r="S2787" s="12">
        <v>0</v>
      </c>
      <c r="T2787" s="12">
        <v>0</v>
      </c>
      <c r="U2787" s="16"/>
      <c r="V2787" s="16" t="s">
        <v>30</v>
      </c>
      <c r="Z2787" s="18" t="str">
        <f t="shared" si="43"/>
        <v>554*****626</v>
      </c>
    </row>
    <row r="2788" spans="2:26" s="13" customFormat="1" ht="15" customHeight="1">
      <c r="B2788" s="14">
        <v>2779</v>
      </c>
      <c r="C2788" s="15"/>
      <c r="D2788" s="16" t="s">
        <v>9472</v>
      </c>
      <c r="F2788" s="16" t="s">
        <v>5447</v>
      </c>
      <c r="G2788" s="16" t="s">
        <v>659</v>
      </c>
      <c r="H2788" s="16" t="s">
        <v>5448</v>
      </c>
      <c r="I2788" s="16" t="s">
        <v>5387</v>
      </c>
      <c r="J2788" s="11" t="s">
        <v>28</v>
      </c>
      <c r="K2788" s="27" t="s">
        <v>29</v>
      </c>
      <c r="M2788" s="17">
        <v>0</v>
      </c>
      <c r="O2788" s="17">
        <v>1127</v>
      </c>
      <c r="P2788" s="17">
        <v>0</v>
      </c>
      <c r="Q2788" s="12">
        <v>0</v>
      </c>
      <c r="R2788" s="12">
        <v>0</v>
      </c>
      <c r="S2788" s="12">
        <v>0</v>
      </c>
      <c r="T2788" s="12">
        <v>0</v>
      </c>
      <c r="U2788" s="16"/>
      <c r="V2788" s="16" t="s">
        <v>30</v>
      </c>
      <c r="Z2788" s="18" t="str">
        <f t="shared" si="43"/>
        <v>556*****934</v>
      </c>
    </row>
    <row r="2789" spans="2:26" s="13" customFormat="1" ht="15" customHeight="1">
      <c r="B2789" s="14">
        <v>2780</v>
      </c>
      <c r="C2789" s="15"/>
      <c r="D2789" s="16" t="s">
        <v>9473</v>
      </c>
      <c r="F2789" s="16" t="s">
        <v>5449</v>
      </c>
      <c r="G2789" s="16" t="s">
        <v>39</v>
      </c>
      <c r="H2789" s="16" t="s">
        <v>5450</v>
      </c>
      <c r="I2789" s="16" t="s">
        <v>5387</v>
      </c>
      <c r="J2789" s="11" t="s">
        <v>28</v>
      </c>
      <c r="K2789" s="27" t="s">
        <v>29</v>
      </c>
      <c r="M2789" s="17">
        <v>0</v>
      </c>
      <c r="O2789" s="17">
        <v>0</v>
      </c>
      <c r="P2789" s="17">
        <v>17008</v>
      </c>
      <c r="Q2789" s="12">
        <v>0</v>
      </c>
      <c r="R2789" s="12">
        <v>0</v>
      </c>
      <c r="S2789" s="12">
        <v>0</v>
      </c>
      <c r="T2789" s="12">
        <v>0</v>
      </c>
      <c r="U2789" s="16"/>
      <c r="V2789" s="16" t="s">
        <v>30</v>
      </c>
      <c r="Z2789" s="18" t="str">
        <f t="shared" si="43"/>
        <v>560*****198</v>
      </c>
    </row>
    <row r="2790" spans="2:26" s="13" customFormat="1" ht="15" customHeight="1">
      <c r="B2790" s="14">
        <v>2781</v>
      </c>
      <c r="C2790" s="15"/>
      <c r="D2790" s="16" t="s">
        <v>9474</v>
      </c>
      <c r="F2790" s="16" t="s">
        <v>5451</v>
      </c>
      <c r="G2790" s="16" t="s">
        <v>2042</v>
      </c>
      <c r="H2790" s="16" t="s">
        <v>5452</v>
      </c>
      <c r="I2790" s="16" t="s">
        <v>5387</v>
      </c>
      <c r="J2790" s="11" t="s">
        <v>28</v>
      </c>
      <c r="K2790" s="27" t="s">
        <v>29</v>
      </c>
      <c r="M2790" s="17">
        <v>0</v>
      </c>
      <c r="O2790" s="17">
        <v>1409</v>
      </c>
      <c r="P2790" s="17">
        <v>0</v>
      </c>
      <c r="Q2790" s="12">
        <v>0</v>
      </c>
      <c r="R2790" s="12">
        <v>0</v>
      </c>
      <c r="S2790" s="12">
        <v>0</v>
      </c>
      <c r="T2790" s="12">
        <v>0</v>
      </c>
      <c r="U2790" s="16"/>
      <c r="V2790" s="16" t="s">
        <v>30</v>
      </c>
      <c r="Z2790" s="18" t="str">
        <f t="shared" si="43"/>
        <v>561*****022</v>
      </c>
    </row>
    <row r="2791" spans="2:26" s="13" customFormat="1" ht="15" customHeight="1">
      <c r="B2791" s="14">
        <v>2782</v>
      </c>
      <c r="C2791" s="15"/>
      <c r="D2791" s="16" t="s">
        <v>9475</v>
      </c>
      <c r="F2791" s="16" t="s">
        <v>5453</v>
      </c>
      <c r="G2791" s="16" t="s">
        <v>127</v>
      </c>
      <c r="H2791" s="16" t="s">
        <v>4574</v>
      </c>
      <c r="I2791" s="16" t="s">
        <v>5387</v>
      </c>
      <c r="J2791" s="11" t="s">
        <v>28</v>
      </c>
      <c r="K2791" s="27" t="s">
        <v>29</v>
      </c>
      <c r="M2791" s="17">
        <v>0</v>
      </c>
      <c r="O2791" s="17">
        <v>0</v>
      </c>
      <c r="P2791" s="17">
        <v>3000</v>
      </c>
      <c r="Q2791" s="12">
        <v>0</v>
      </c>
      <c r="R2791" s="12">
        <v>0</v>
      </c>
      <c r="S2791" s="12">
        <v>0</v>
      </c>
      <c r="T2791" s="12">
        <v>0</v>
      </c>
      <c r="U2791" s="16"/>
      <c r="V2791" s="16" t="s">
        <v>30</v>
      </c>
      <c r="Z2791" s="18" t="str">
        <f t="shared" si="43"/>
        <v>568*****866</v>
      </c>
    </row>
    <row r="2792" spans="2:26" s="13" customFormat="1" ht="15" customHeight="1">
      <c r="B2792" s="14">
        <v>2783</v>
      </c>
      <c r="C2792" s="15"/>
      <c r="D2792" s="16" t="s">
        <v>9476</v>
      </c>
      <c r="F2792" s="16" t="s">
        <v>5454</v>
      </c>
      <c r="G2792" s="16" t="s">
        <v>249</v>
      </c>
      <c r="H2792" s="16" t="s">
        <v>5455</v>
      </c>
      <c r="I2792" s="16" t="s">
        <v>5387</v>
      </c>
      <c r="J2792" s="11" t="s">
        <v>28</v>
      </c>
      <c r="K2792" s="27" t="s">
        <v>29</v>
      </c>
      <c r="M2792" s="17">
        <v>0</v>
      </c>
      <c r="O2792" s="17">
        <v>6014</v>
      </c>
      <c r="P2792" s="17">
        <v>0</v>
      </c>
      <c r="Q2792" s="12">
        <v>0</v>
      </c>
      <c r="R2792" s="12">
        <v>0</v>
      </c>
      <c r="S2792" s="12">
        <v>0</v>
      </c>
      <c r="T2792" s="12">
        <v>0</v>
      </c>
      <c r="U2792" s="16"/>
      <c r="V2792" s="16" t="s">
        <v>37</v>
      </c>
      <c r="Z2792" s="18" t="str">
        <f t="shared" si="43"/>
        <v>570*****312</v>
      </c>
    </row>
    <row r="2793" spans="2:26" s="13" customFormat="1" ht="15" customHeight="1">
      <c r="B2793" s="14">
        <v>2784</v>
      </c>
      <c r="C2793" s="15"/>
      <c r="D2793" s="16" t="s">
        <v>9477</v>
      </c>
      <c r="F2793" s="16" t="s">
        <v>5456</v>
      </c>
      <c r="G2793" s="16" t="s">
        <v>391</v>
      </c>
      <c r="H2793" s="16" t="s">
        <v>5457</v>
      </c>
      <c r="I2793" s="16" t="s">
        <v>5387</v>
      </c>
      <c r="J2793" s="11" t="s">
        <v>28</v>
      </c>
      <c r="K2793" s="27" t="s">
        <v>29</v>
      </c>
      <c r="M2793" s="17">
        <v>0</v>
      </c>
      <c r="O2793" s="17">
        <v>0</v>
      </c>
      <c r="P2793" s="17">
        <v>4728</v>
      </c>
      <c r="Q2793" s="12">
        <v>0</v>
      </c>
      <c r="R2793" s="12">
        <v>0</v>
      </c>
      <c r="S2793" s="12">
        <v>0</v>
      </c>
      <c r="T2793" s="12">
        <v>0</v>
      </c>
      <c r="U2793" s="16"/>
      <c r="V2793" s="16" t="s">
        <v>30</v>
      </c>
      <c r="Z2793" s="18" t="str">
        <f t="shared" si="43"/>
        <v>573*****398</v>
      </c>
    </row>
    <row r="2794" spans="2:26" s="13" customFormat="1" ht="15" customHeight="1">
      <c r="B2794" s="14">
        <v>2785</v>
      </c>
      <c r="C2794" s="15"/>
      <c r="D2794" s="16" t="s">
        <v>9478</v>
      </c>
      <c r="F2794" s="16" t="s">
        <v>5458</v>
      </c>
      <c r="G2794" s="16" t="s">
        <v>917</v>
      </c>
      <c r="H2794" s="16" t="s">
        <v>5459</v>
      </c>
      <c r="I2794" s="16" t="s">
        <v>5387</v>
      </c>
      <c r="J2794" s="11" t="s">
        <v>28</v>
      </c>
      <c r="K2794" s="27" t="s">
        <v>29</v>
      </c>
      <c r="M2794" s="17">
        <v>0</v>
      </c>
      <c r="O2794" s="17">
        <v>0</v>
      </c>
      <c r="P2794" s="17">
        <v>1650</v>
      </c>
      <c r="Q2794" s="12">
        <v>0</v>
      </c>
      <c r="R2794" s="12">
        <v>0</v>
      </c>
      <c r="S2794" s="12">
        <v>0</v>
      </c>
      <c r="T2794" s="12">
        <v>0</v>
      </c>
      <c r="U2794" s="16"/>
      <c r="V2794" s="16" t="s">
        <v>30</v>
      </c>
      <c r="Z2794" s="18" t="str">
        <f t="shared" si="43"/>
        <v>577*****270</v>
      </c>
    </row>
    <row r="2795" spans="2:26" s="13" customFormat="1" ht="15" customHeight="1">
      <c r="B2795" s="14">
        <v>2786</v>
      </c>
      <c r="C2795" s="15"/>
      <c r="D2795" s="16" t="s">
        <v>9479</v>
      </c>
      <c r="F2795" s="16" t="s">
        <v>5460</v>
      </c>
      <c r="G2795" s="16" t="s">
        <v>294</v>
      </c>
      <c r="H2795" s="16" t="s">
        <v>4507</v>
      </c>
      <c r="I2795" s="16" t="s">
        <v>5387</v>
      </c>
      <c r="J2795" s="11" t="s">
        <v>28</v>
      </c>
      <c r="K2795" s="27" t="s">
        <v>29</v>
      </c>
      <c r="M2795" s="17">
        <v>0</v>
      </c>
      <c r="O2795" s="17">
        <v>0</v>
      </c>
      <c r="P2795" s="17">
        <v>2400</v>
      </c>
      <c r="Q2795" s="12">
        <v>0</v>
      </c>
      <c r="R2795" s="12">
        <v>0</v>
      </c>
      <c r="S2795" s="12">
        <v>0</v>
      </c>
      <c r="T2795" s="12">
        <v>0</v>
      </c>
      <c r="U2795" s="16"/>
      <c r="V2795" s="16" t="s">
        <v>30</v>
      </c>
      <c r="Z2795" s="18" t="str">
        <f t="shared" si="43"/>
        <v>579*****132</v>
      </c>
    </row>
    <row r="2796" spans="2:26" s="13" customFormat="1" ht="15" customHeight="1">
      <c r="B2796" s="14">
        <v>2787</v>
      </c>
      <c r="C2796" s="15"/>
      <c r="D2796" s="16" t="s">
        <v>9480</v>
      </c>
      <c r="F2796" s="16" t="s">
        <v>5461</v>
      </c>
      <c r="G2796" s="16" t="s">
        <v>39</v>
      </c>
      <c r="H2796" s="16" t="s">
        <v>5462</v>
      </c>
      <c r="I2796" s="16" t="s">
        <v>5387</v>
      </c>
      <c r="J2796" s="11" t="s">
        <v>28</v>
      </c>
      <c r="K2796" s="27" t="s">
        <v>29</v>
      </c>
      <c r="M2796" s="17">
        <v>0</v>
      </c>
      <c r="O2796" s="17">
        <v>0</v>
      </c>
      <c r="P2796" s="17">
        <v>2800</v>
      </c>
      <c r="Q2796" s="12">
        <v>0</v>
      </c>
      <c r="R2796" s="12">
        <v>0</v>
      </c>
      <c r="S2796" s="12">
        <v>0</v>
      </c>
      <c r="T2796" s="12">
        <v>0</v>
      </c>
      <c r="U2796" s="16"/>
      <c r="V2796" s="16" t="s">
        <v>37</v>
      </c>
      <c r="Z2796" s="18" t="str">
        <f t="shared" si="43"/>
        <v>579*****404</v>
      </c>
    </row>
    <row r="2797" spans="2:26" s="13" customFormat="1" ht="15" customHeight="1">
      <c r="B2797" s="14">
        <v>2788</v>
      </c>
      <c r="C2797" s="15"/>
      <c r="D2797" s="16" t="s">
        <v>9481</v>
      </c>
      <c r="F2797" s="16" t="s">
        <v>5463</v>
      </c>
      <c r="G2797" s="16" t="s">
        <v>249</v>
      </c>
      <c r="H2797" s="16" t="s">
        <v>5464</v>
      </c>
      <c r="I2797" s="16" t="s">
        <v>5387</v>
      </c>
      <c r="J2797" s="11" t="s">
        <v>28</v>
      </c>
      <c r="K2797" s="27" t="s">
        <v>29</v>
      </c>
      <c r="M2797" s="17">
        <v>0</v>
      </c>
      <c r="O2797" s="17">
        <v>0</v>
      </c>
      <c r="P2797" s="17">
        <v>2408</v>
      </c>
      <c r="Q2797" s="12">
        <v>0</v>
      </c>
      <c r="R2797" s="12">
        <v>0</v>
      </c>
      <c r="S2797" s="12">
        <v>0</v>
      </c>
      <c r="T2797" s="12">
        <v>0</v>
      </c>
      <c r="U2797" s="16"/>
      <c r="V2797" s="16" t="s">
        <v>30</v>
      </c>
      <c r="Z2797" s="18" t="str">
        <f t="shared" si="43"/>
        <v>579*****276</v>
      </c>
    </row>
    <row r="2798" spans="2:26" s="13" customFormat="1" ht="15" customHeight="1">
      <c r="B2798" s="14">
        <v>2789</v>
      </c>
      <c r="C2798" s="15"/>
      <c r="D2798" s="16" t="s">
        <v>9482</v>
      </c>
      <c r="F2798" s="16" t="s">
        <v>5465</v>
      </c>
      <c r="G2798" s="16" t="s">
        <v>2027</v>
      </c>
      <c r="H2798" s="16" t="s">
        <v>5466</v>
      </c>
      <c r="I2798" s="16" t="s">
        <v>5387</v>
      </c>
      <c r="J2798" s="11" t="s">
        <v>28</v>
      </c>
      <c r="K2798" s="27" t="s">
        <v>29</v>
      </c>
      <c r="M2798" s="17">
        <v>0</v>
      </c>
      <c r="O2798" s="17">
        <v>0</v>
      </c>
      <c r="P2798" s="17">
        <v>6500</v>
      </c>
      <c r="Q2798" s="12">
        <v>0</v>
      </c>
      <c r="R2798" s="12">
        <v>0</v>
      </c>
      <c r="S2798" s="12">
        <v>0</v>
      </c>
      <c r="T2798" s="12">
        <v>0</v>
      </c>
      <c r="U2798" s="16"/>
      <c r="V2798" s="16" t="s">
        <v>30</v>
      </c>
      <c r="Z2798" s="18" t="str">
        <f t="shared" si="43"/>
        <v>581*****754</v>
      </c>
    </row>
    <row r="2799" spans="2:26" s="13" customFormat="1" ht="15" customHeight="1">
      <c r="B2799" s="14">
        <v>2790</v>
      </c>
      <c r="C2799" s="15"/>
      <c r="D2799" s="16" t="s">
        <v>9483</v>
      </c>
      <c r="F2799" s="16" t="s">
        <v>5467</v>
      </c>
      <c r="G2799" s="16" t="s">
        <v>42</v>
      </c>
      <c r="H2799" s="16" t="s">
        <v>4085</v>
      </c>
      <c r="I2799" s="16" t="s">
        <v>5387</v>
      </c>
      <c r="J2799" s="11" t="s">
        <v>28</v>
      </c>
      <c r="K2799" s="27" t="s">
        <v>29</v>
      </c>
      <c r="M2799" s="17">
        <v>0</v>
      </c>
      <c r="O2799" s="17">
        <v>700</v>
      </c>
      <c r="P2799" s="17">
        <v>0</v>
      </c>
      <c r="Q2799" s="12">
        <v>0</v>
      </c>
      <c r="R2799" s="12">
        <v>0</v>
      </c>
      <c r="S2799" s="12">
        <v>0</v>
      </c>
      <c r="T2799" s="12">
        <v>0</v>
      </c>
      <c r="U2799" s="16"/>
      <c r="V2799" s="16" t="s">
        <v>37</v>
      </c>
      <c r="Z2799" s="18" t="str">
        <f t="shared" si="43"/>
        <v>584*****958</v>
      </c>
    </row>
    <row r="2800" spans="2:26" s="13" customFormat="1" ht="15" customHeight="1">
      <c r="B2800" s="14">
        <v>2791</v>
      </c>
      <c r="C2800" s="15"/>
      <c r="D2800" s="16" t="s">
        <v>9484</v>
      </c>
      <c r="F2800" s="16" t="s">
        <v>5468</v>
      </c>
      <c r="G2800" s="16" t="s">
        <v>2820</v>
      </c>
      <c r="H2800" s="16" t="s">
        <v>2202</v>
      </c>
      <c r="I2800" s="16" t="s">
        <v>5387</v>
      </c>
      <c r="J2800" s="11" t="s">
        <v>28</v>
      </c>
      <c r="K2800" s="27" t="s">
        <v>29</v>
      </c>
      <c r="M2800" s="17">
        <v>0</v>
      </c>
      <c r="O2800" s="17">
        <v>952</v>
      </c>
      <c r="P2800" s="17">
        <v>0</v>
      </c>
      <c r="Q2800" s="12">
        <v>0</v>
      </c>
      <c r="R2800" s="12">
        <v>0</v>
      </c>
      <c r="S2800" s="12">
        <v>0</v>
      </c>
      <c r="T2800" s="12">
        <v>0</v>
      </c>
      <c r="U2800" s="16"/>
      <c r="V2800" s="16" t="s">
        <v>30</v>
      </c>
      <c r="Z2800" s="18" t="str">
        <f t="shared" si="43"/>
        <v>586*****590</v>
      </c>
    </row>
    <row r="2801" spans="2:26" s="13" customFormat="1" ht="15" customHeight="1">
      <c r="B2801" s="14">
        <v>2792</v>
      </c>
      <c r="C2801" s="15"/>
      <c r="D2801" s="16" t="s">
        <v>9485</v>
      </c>
      <c r="F2801" s="16" t="s">
        <v>2010</v>
      </c>
      <c r="G2801" s="16" t="s">
        <v>123</v>
      </c>
      <c r="H2801" s="16" t="s">
        <v>5469</v>
      </c>
      <c r="I2801" s="16" t="s">
        <v>5387</v>
      </c>
      <c r="J2801" s="11" t="s">
        <v>28</v>
      </c>
      <c r="K2801" s="27" t="s">
        <v>29</v>
      </c>
      <c r="M2801" s="17">
        <v>0</v>
      </c>
      <c r="O2801" s="17">
        <v>644</v>
      </c>
      <c r="P2801" s="17">
        <v>0</v>
      </c>
      <c r="Q2801" s="12">
        <v>0</v>
      </c>
      <c r="R2801" s="12">
        <v>0</v>
      </c>
      <c r="S2801" s="12">
        <v>0</v>
      </c>
      <c r="T2801" s="12">
        <v>0</v>
      </c>
      <c r="U2801" s="16"/>
      <c r="V2801" s="16" t="s">
        <v>30</v>
      </c>
      <c r="Z2801" s="18" t="str">
        <f t="shared" si="43"/>
        <v>594*****924</v>
      </c>
    </row>
    <row r="2802" spans="2:26" s="13" customFormat="1" ht="15" customHeight="1">
      <c r="B2802" s="14">
        <v>2793</v>
      </c>
      <c r="C2802" s="15"/>
      <c r="D2802" s="16" t="s">
        <v>9486</v>
      </c>
      <c r="F2802" s="16" t="s">
        <v>4295</v>
      </c>
      <c r="G2802" s="16" t="s">
        <v>785</v>
      </c>
      <c r="H2802" s="16" t="s">
        <v>5470</v>
      </c>
      <c r="I2802" s="16" t="s">
        <v>5387</v>
      </c>
      <c r="J2802" s="11" t="s">
        <v>28</v>
      </c>
      <c r="K2802" s="27" t="s">
        <v>29</v>
      </c>
      <c r="M2802" s="17">
        <v>0</v>
      </c>
      <c r="O2802" s="17">
        <v>1100</v>
      </c>
      <c r="P2802" s="17">
        <v>0</v>
      </c>
      <c r="Q2802" s="12">
        <v>0</v>
      </c>
      <c r="R2802" s="12">
        <v>0</v>
      </c>
      <c r="S2802" s="12">
        <v>0</v>
      </c>
      <c r="T2802" s="12">
        <v>0</v>
      </c>
      <c r="U2802" s="16"/>
      <c r="V2802" s="16" t="s">
        <v>30</v>
      </c>
      <c r="Z2802" s="18" t="str">
        <f t="shared" si="43"/>
        <v>598*****262</v>
      </c>
    </row>
    <row r="2803" spans="2:26" s="13" customFormat="1" ht="15" customHeight="1">
      <c r="B2803" s="14">
        <v>2794</v>
      </c>
      <c r="C2803" s="15"/>
      <c r="D2803" s="16" t="s">
        <v>9487</v>
      </c>
      <c r="F2803" s="16" t="s">
        <v>5471</v>
      </c>
      <c r="G2803" s="16" t="s">
        <v>48</v>
      </c>
      <c r="H2803" s="16" t="s">
        <v>5472</v>
      </c>
      <c r="I2803" s="16" t="s">
        <v>5387</v>
      </c>
      <c r="J2803" s="11" t="s">
        <v>28</v>
      </c>
      <c r="K2803" s="27" t="s">
        <v>29</v>
      </c>
      <c r="M2803" s="17">
        <v>0</v>
      </c>
      <c r="O2803" s="17">
        <v>1369</v>
      </c>
      <c r="P2803" s="17">
        <v>0</v>
      </c>
      <c r="Q2803" s="12">
        <v>0</v>
      </c>
      <c r="R2803" s="12">
        <v>0</v>
      </c>
      <c r="S2803" s="12">
        <v>0</v>
      </c>
      <c r="T2803" s="12">
        <v>0</v>
      </c>
      <c r="U2803" s="16"/>
      <c r="V2803" s="16" t="s">
        <v>30</v>
      </c>
      <c r="Z2803" s="18" t="str">
        <f t="shared" si="43"/>
        <v>600*****738</v>
      </c>
    </row>
    <row r="2804" spans="2:26" s="13" customFormat="1" ht="15" customHeight="1">
      <c r="B2804" s="14">
        <v>2795</v>
      </c>
      <c r="C2804" s="15"/>
      <c r="D2804" s="16" t="s">
        <v>9488</v>
      </c>
      <c r="F2804" s="16" t="s">
        <v>5473</v>
      </c>
      <c r="G2804" s="16" t="s">
        <v>107</v>
      </c>
      <c r="H2804" s="16" t="s">
        <v>5474</v>
      </c>
      <c r="I2804" s="16" t="s">
        <v>5387</v>
      </c>
      <c r="J2804" s="11" t="s">
        <v>28</v>
      </c>
      <c r="K2804" s="27" t="s">
        <v>29</v>
      </c>
      <c r="M2804" s="17">
        <v>0</v>
      </c>
      <c r="O2804" s="17">
        <v>1510</v>
      </c>
      <c r="P2804" s="17">
        <v>0</v>
      </c>
      <c r="Q2804" s="12">
        <v>0</v>
      </c>
      <c r="R2804" s="12">
        <v>0</v>
      </c>
      <c r="S2804" s="12">
        <v>0</v>
      </c>
      <c r="T2804" s="12">
        <v>0</v>
      </c>
      <c r="U2804" s="16"/>
      <c r="V2804" s="16" t="s">
        <v>30</v>
      </c>
      <c r="Z2804" s="18" t="str">
        <f t="shared" si="43"/>
        <v>603*****900</v>
      </c>
    </row>
    <row r="2805" spans="2:26" s="13" customFormat="1" ht="15" customHeight="1">
      <c r="B2805" s="14">
        <v>2796</v>
      </c>
      <c r="C2805" s="15"/>
      <c r="D2805" s="16" t="s">
        <v>9489</v>
      </c>
      <c r="F2805" s="16" t="s">
        <v>5475</v>
      </c>
      <c r="G2805" s="16" t="s">
        <v>5476</v>
      </c>
      <c r="H2805" s="16" t="s">
        <v>5477</v>
      </c>
      <c r="I2805" s="16" t="s">
        <v>5387</v>
      </c>
      <c r="J2805" s="11" t="s">
        <v>28</v>
      </c>
      <c r="K2805" s="27" t="s">
        <v>29</v>
      </c>
      <c r="M2805" s="17">
        <v>0</v>
      </c>
      <c r="O2805" s="17">
        <v>4581</v>
      </c>
      <c r="P2805" s="17">
        <v>0</v>
      </c>
      <c r="Q2805" s="12">
        <v>0</v>
      </c>
      <c r="R2805" s="12">
        <v>0</v>
      </c>
      <c r="S2805" s="12">
        <v>0</v>
      </c>
      <c r="T2805" s="12">
        <v>0</v>
      </c>
      <c r="U2805" s="16"/>
      <c r="V2805" s="16" t="s">
        <v>37</v>
      </c>
      <c r="Z2805" s="18" t="str">
        <f t="shared" si="43"/>
        <v>603*****554</v>
      </c>
    </row>
    <row r="2806" spans="2:26" s="13" customFormat="1" ht="15" customHeight="1">
      <c r="B2806" s="14">
        <v>2797</v>
      </c>
      <c r="C2806" s="15"/>
      <c r="D2806" s="16" t="s">
        <v>9490</v>
      </c>
      <c r="F2806" s="16" t="s">
        <v>5478</v>
      </c>
      <c r="G2806" s="16" t="s">
        <v>632</v>
      </c>
      <c r="H2806" s="16" t="s">
        <v>1115</v>
      </c>
      <c r="I2806" s="16" t="s">
        <v>5387</v>
      </c>
      <c r="J2806" s="11" t="s">
        <v>28</v>
      </c>
      <c r="K2806" s="27" t="s">
        <v>29</v>
      </c>
      <c r="M2806" s="17">
        <v>0</v>
      </c>
      <c r="O2806" s="17">
        <v>1414</v>
      </c>
      <c r="P2806" s="17">
        <v>0</v>
      </c>
      <c r="Q2806" s="12">
        <v>0</v>
      </c>
      <c r="R2806" s="12">
        <v>0</v>
      </c>
      <c r="S2806" s="12">
        <v>0</v>
      </c>
      <c r="T2806" s="12">
        <v>0</v>
      </c>
      <c r="U2806" s="16"/>
      <c r="V2806" s="16" t="s">
        <v>30</v>
      </c>
      <c r="Z2806" s="18" t="str">
        <f t="shared" si="43"/>
        <v>604*****922</v>
      </c>
    </row>
    <row r="2807" spans="2:26" s="13" customFormat="1" ht="15" customHeight="1">
      <c r="B2807" s="14">
        <v>2798</v>
      </c>
      <c r="C2807" s="15"/>
      <c r="D2807" s="16" t="s">
        <v>9491</v>
      </c>
      <c r="F2807" s="16" t="s">
        <v>5479</v>
      </c>
      <c r="G2807" s="16" t="s">
        <v>187</v>
      </c>
      <c r="H2807" s="16" t="s">
        <v>5480</v>
      </c>
      <c r="I2807" s="16" t="s">
        <v>5387</v>
      </c>
      <c r="J2807" s="11" t="s">
        <v>28</v>
      </c>
      <c r="K2807" s="27" t="s">
        <v>29</v>
      </c>
      <c r="M2807" s="17">
        <v>0</v>
      </c>
      <c r="O2807" s="17">
        <v>0</v>
      </c>
      <c r="P2807" s="17">
        <v>900</v>
      </c>
      <c r="Q2807" s="12">
        <v>0</v>
      </c>
      <c r="R2807" s="12">
        <v>0</v>
      </c>
      <c r="S2807" s="12">
        <v>0</v>
      </c>
      <c r="T2807" s="12">
        <v>0</v>
      </c>
      <c r="U2807" s="16"/>
      <c r="V2807" s="16" t="s">
        <v>30</v>
      </c>
      <c r="Z2807" s="18" t="str">
        <f t="shared" si="43"/>
        <v>604*****902</v>
      </c>
    </row>
    <row r="2808" spans="2:26" s="13" customFormat="1" ht="15" customHeight="1">
      <c r="B2808" s="14">
        <v>2799</v>
      </c>
      <c r="C2808" s="15"/>
      <c r="D2808" s="16" t="s">
        <v>9492</v>
      </c>
      <c r="F2808" s="16" t="s">
        <v>5481</v>
      </c>
      <c r="G2808" s="16" t="s">
        <v>302</v>
      </c>
      <c r="H2808" s="16" t="s">
        <v>3535</v>
      </c>
      <c r="I2808" s="16" t="s">
        <v>5387</v>
      </c>
      <c r="J2808" s="11" t="s">
        <v>28</v>
      </c>
      <c r="K2808" s="27" t="s">
        <v>29</v>
      </c>
      <c r="M2808" s="17">
        <v>0</v>
      </c>
      <c r="O2808" s="17">
        <v>0</v>
      </c>
      <c r="P2808" s="17">
        <v>960</v>
      </c>
      <c r="Q2808" s="12">
        <v>0</v>
      </c>
      <c r="R2808" s="12">
        <v>0</v>
      </c>
      <c r="S2808" s="12">
        <v>0</v>
      </c>
      <c r="T2808" s="12">
        <v>0</v>
      </c>
      <c r="U2808" s="16"/>
      <c r="V2808" s="16" t="s">
        <v>30</v>
      </c>
      <c r="Z2808" s="18" t="str">
        <f t="shared" si="43"/>
        <v>609*****308</v>
      </c>
    </row>
    <row r="2809" spans="2:26" s="13" customFormat="1" ht="15" customHeight="1">
      <c r="B2809" s="14">
        <v>2800</v>
      </c>
      <c r="C2809" s="15"/>
      <c r="D2809" s="16" t="s">
        <v>9493</v>
      </c>
      <c r="F2809" s="16" t="s">
        <v>5482</v>
      </c>
      <c r="G2809" s="16" t="s">
        <v>51</v>
      </c>
      <c r="H2809" s="16" t="s">
        <v>272</v>
      </c>
      <c r="I2809" s="16" t="s">
        <v>5387</v>
      </c>
      <c r="J2809" s="11" t="s">
        <v>28</v>
      </c>
      <c r="K2809" s="27" t="s">
        <v>29</v>
      </c>
      <c r="M2809" s="17">
        <v>0</v>
      </c>
      <c r="O2809" s="17">
        <v>0</v>
      </c>
      <c r="P2809" s="17">
        <v>6424</v>
      </c>
      <c r="Q2809" s="12">
        <v>0</v>
      </c>
      <c r="R2809" s="12">
        <v>0</v>
      </c>
      <c r="S2809" s="12">
        <v>0</v>
      </c>
      <c r="T2809" s="12">
        <v>0</v>
      </c>
      <c r="U2809" s="16"/>
      <c r="V2809" s="16" t="s">
        <v>37</v>
      </c>
      <c r="Z2809" s="18" t="str">
        <f t="shared" si="43"/>
        <v>610*****482</v>
      </c>
    </row>
    <row r="2810" spans="2:26" s="13" customFormat="1" ht="15" customHeight="1">
      <c r="B2810" s="14">
        <v>2801</v>
      </c>
      <c r="C2810" s="15"/>
      <c r="D2810" s="16" t="s">
        <v>9494</v>
      </c>
      <c r="F2810" s="16" t="s">
        <v>5483</v>
      </c>
      <c r="G2810" s="16" t="s">
        <v>639</v>
      </c>
      <c r="H2810" s="16" t="s">
        <v>5484</v>
      </c>
      <c r="I2810" s="16" t="s">
        <v>5387</v>
      </c>
      <c r="J2810" s="11" t="s">
        <v>28</v>
      </c>
      <c r="K2810" s="27" t="s">
        <v>29</v>
      </c>
      <c r="M2810" s="17">
        <v>0</v>
      </c>
      <c r="O2810" s="17">
        <v>800</v>
      </c>
      <c r="P2810" s="17">
        <v>0</v>
      </c>
      <c r="Q2810" s="12">
        <v>0</v>
      </c>
      <c r="R2810" s="12">
        <v>0</v>
      </c>
      <c r="S2810" s="12">
        <v>0</v>
      </c>
      <c r="T2810" s="12">
        <v>0</v>
      </c>
      <c r="U2810" s="16"/>
      <c r="V2810" s="16" t="s">
        <v>30</v>
      </c>
      <c r="Z2810" s="18" t="str">
        <f t="shared" si="43"/>
        <v>611*****980</v>
      </c>
    </row>
    <row r="2811" spans="2:26" s="13" customFormat="1" ht="15" customHeight="1">
      <c r="B2811" s="14">
        <v>2802</v>
      </c>
      <c r="C2811" s="15"/>
      <c r="D2811" s="16" t="s">
        <v>9495</v>
      </c>
      <c r="F2811" s="16" t="s">
        <v>5485</v>
      </c>
      <c r="G2811" s="16" t="s">
        <v>39</v>
      </c>
      <c r="H2811" s="16" t="s">
        <v>5486</v>
      </c>
      <c r="I2811" s="16" t="s">
        <v>5387</v>
      </c>
      <c r="J2811" s="11" t="s">
        <v>28</v>
      </c>
      <c r="K2811" s="27" t="s">
        <v>29</v>
      </c>
      <c r="M2811" s="17">
        <v>0</v>
      </c>
      <c r="O2811" s="17">
        <v>1528</v>
      </c>
      <c r="P2811" s="17">
        <v>0</v>
      </c>
      <c r="Q2811" s="12">
        <v>0</v>
      </c>
      <c r="R2811" s="12">
        <v>0</v>
      </c>
      <c r="S2811" s="12">
        <v>0</v>
      </c>
      <c r="T2811" s="12">
        <v>0</v>
      </c>
      <c r="U2811" s="16"/>
      <c r="V2811" s="16" t="s">
        <v>30</v>
      </c>
      <c r="Z2811" s="18" t="str">
        <f t="shared" si="43"/>
        <v>620*****656</v>
      </c>
    </row>
    <row r="2812" spans="2:26" s="13" customFormat="1" ht="15" customHeight="1">
      <c r="B2812" s="14">
        <v>2803</v>
      </c>
      <c r="C2812" s="15"/>
      <c r="D2812" s="16" t="s">
        <v>9496</v>
      </c>
      <c r="F2812" s="16" t="s">
        <v>5399</v>
      </c>
      <c r="G2812" s="16" t="s">
        <v>118</v>
      </c>
      <c r="H2812" s="16" t="s">
        <v>5487</v>
      </c>
      <c r="I2812" s="16" t="s">
        <v>5387</v>
      </c>
      <c r="J2812" s="11" t="s">
        <v>28</v>
      </c>
      <c r="K2812" s="27" t="s">
        <v>29</v>
      </c>
      <c r="M2812" s="17">
        <v>0</v>
      </c>
      <c r="O2812" s="17">
        <v>0</v>
      </c>
      <c r="P2812" s="17">
        <v>2500</v>
      </c>
      <c r="Q2812" s="12">
        <v>0</v>
      </c>
      <c r="R2812" s="12">
        <v>0</v>
      </c>
      <c r="S2812" s="12">
        <v>0</v>
      </c>
      <c r="T2812" s="12">
        <v>0</v>
      </c>
      <c r="U2812" s="16"/>
      <c r="V2812" s="16" t="s">
        <v>37</v>
      </c>
      <c r="Z2812" s="18" t="str">
        <f t="shared" si="43"/>
        <v>643*****356</v>
      </c>
    </row>
    <row r="2813" spans="2:26" s="13" customFormat="1" ht="15" customHeight="1">
      <c r="B2813" s="14">
        <v>2804</v>
      </c>
      <c r="C2813" s="15"/>
      <c r="D2813" s="16" t="s">
        <v>9497</v>
      </c>
      <c r="F2813" s="16" t="s">
        <v>5488</v>
      </c>
      <c r="G2813" s="16" t="s">
        <v>1120</v>
      </c>
      <c r="H2813" s="16" t="s">
        <v>5489</v>
      </c>
      <c r="I2813" s="16" t="s">
        <v>5387</v>
      </c>
      <c r="J2813" s="11" t="s">
        <v>28</v>
      </c>
      <c r="K2813" s="27" t="s">
        <v>29</v>
      </c>
      <c r="M2813" s="17">
        <v>0</v>
      </c>
      <c r="O2813" s="17">
        <v>0</v>
      </c>
      <c r="P2813" s="17">
        <v>1111</v>
      </c>
      <c r="Q2813" s="12">
        <v>0</v>
      </c>
      <c r="R2813" s="12">
        <v>0</v>
      </c>
      <c r="S2813" s="12">
        <v>0</v>
      </c>
      <c r="T2813" s="12">
        <v>0</v>
      </c>
      <c r="U2813" s="16"/>
      <c r="V2813" s="16" t="s">
        <v>30</v>
      </c>
      <c r="Z2813" s="18" t="str">
        <f t="shared" si="43"/>
        <v>659*****734</v>
      </c>
    </row>
    <row r="2814" spans="2:26" s="13" customFormat="1" ht="15" customHeight="1">
      <c r="B2814" s="14">
        <v>2805</v>
      </c>
      <c r="C2814" s="15"/>
      <c r="D2814" s="16" t="s">
        <v>9498</v>
      </c>
      <c r="F2814" s="16" t="s">
        <v>5490</v>
      </c>
      <c r="G2814" s="16" t="s">
        <v>639</v>
      </c>
      <c r="H2814" s="16" t="s">
        <v>3682</v>
      </c>
      <c r="I2814" s="16" t="s">
        <v>5491</v>
      </c>
      <c r="J2814" s="11" t="s">
        <v>28</v>
      </c>
      <c r="K2814" s="27" t="s">
        <v>29</v>
      </c>
      <c r="M2814" s="17">
        <v>0</v>
      </c>
      <c r="O2814" s="17">
        <v>0</v>
      </c>
      <c r="P2814" s="17">
        <v>16144</v>
      </c>
      <c r="Q2814" s="12">
        <v>0</v>
      </c>
      <c r="R2814" s="12">
        <v>0</v>
      </c>
      <c r="S2814" s="12">
        <v>0</v>
      </c>
      <c r="T2814" s="12">
        <v>0</v>
      </c>
      <c r="U2814" s="16"/>
      <c r="V2814" s="16" t="s">
        <v>30</v>
      </c>
      <c r="Z2814" s="18" t="str">
        <f t="shared" si="43"/>
        <v>212*****572</v>
      </c>
    </row>
    <row r="2815" spans="2:26" s="13" customFormat="1" ht="15" customHeight="1">
      <c r="B2815" s="14">
        <v>2806</v>
      </c>
      <c r="C2815" s="15"/>
      <c r="D2815" s="16" t="s">
        <v>9173</v>
      </c>
      <c r="F2815" s="16" t="s">
        <v>5492</v>
      </c>
      <c r="G2815" s="16" t="s">
        <v>352</v>
      </c>
      <c r="H2815" s="16" t="s">
        <v>5493</v>
      </c>
      <c r="I2815" s="16" t="s">
        <v>5491</v>
      </c>
      <c r="J2815" s="11" t="s">
        <v>28</v>
      </c>
      <c r="K2815" s="27" t="s">
        <v>29</v>
      </c>
      <c r="M2815" s="17">
        <v>0</v>
      </c>
      <c r="O2815" s="17">
        <v>0</v>
      </c>
      <c r="P2815" s="17">
        <v>16908</v>
      </c>
      <c r="Q2815" s="12">
        <v>0</v>
      </c>
      <c r="R2815" s="12">
        <v>0</v>
      </c>
      <c r="S2815" s="12">
        <v>0</v>
      </c>
      <c r="T2815" s="12">
        <v>0</v>
      </c>
      <c r="U2815" s="16"/>
      <c r="V2815" s="16" t="s">
        <v>37</v>
      </c>
      <c r="Z2815" s="18" t="str">
        <f t="shared" si="43"/>
        <v>226*****106</v>
      </c>
    </row>
    <row r="2816" spans="2:26" s="13" customFormat="1" ht="15" customHeight="1">
      <c r="B2816" s="14">
        <v>2807</v>
      </c>
      <c r="C2816" s="15"/>
      <c r="D2816" s="16" t="s">
        <v>9499</v>
      </c>
      <c r="F2816" s="16" t="s">
        <v>5494</v>
      </c>
      <c r="G2816" s="16" t="s">
        <v>51</v>
      </c>
      <c r="H2816" s="16" t="s">
        <v>703</v>
      </c>
      <c r="I2816" s="16" t="s">
        <v>5491</v>
      </c>
      <c r="J2816" s="11" t="s">
        <v>28</v>
      </c>
      <c r="K2816" s="27" t="s">
        <v>29</v>
      </c>
      <c r="M2816" s="17">
        <v>0</v>
      </c>
      <c r="O2816" s="17">
        <v>0</v>
      </c>
      <c r="P2816" s="17">
        <v>13500</v>
      </c>
      <c r="Q2816" s="12">
        <v>0</v>
      </c>
      <c r="R2816" s="12">
        <v>0</v>
      </c>
      <c r="S2816" s="12">
        <v>0</v>
      </c>
      <c r="T2816" s="12">
        <v>0</v>
      </c>
      <c r="U2816" s="16"/>
      <c r="V2816" s="16" t="s">
        <v>37</v>
      </c>
      <c r="Z2816" s="18" t="str">
        <f t="shared" si="43"/>
        <v>463*****890</v>
      </c>
    </row>
    <row r="2817" spans="2:26" s="13" customFormat="1" ht="15" customHeight="1">
      <c r="B2817" s="14">
        <v>2808</v>
      </c>
      <c r="C2817" s="15"/>
      <c r="D2817" s="16" t="s">
        <v>9500</v>
      </c>
      <c r="F2817" s="16" t="s">
        <v>5495</v>
      </c>
      <c r="G2817" s="16" t="s">
        <v>48</v>
      </c>
      <c r="H2817" s="16" t="s">
        <v>5496</v>
      </c>
      <c r="I2817" s="16" t="s">
        <v>5491</v>
      </c>
      <c r="J2817" s="11" t="s">
        <v>28</v>
      </c>
      <c r="K2817" s="27" t="s">
        <v>29</v>
      </c>
      <c r="M2817" s="17">
        <v>0</v>
      </c>
      <c r="O2817" s="17">
        <v>2370.5</v>
      </c>
      <c r="P2817" s="17">
        <v>17129.5</v>
      </c>
      <c r="Q2817" s="12">
        <v>0</v>
      </c>
      <c r="R2817" s="12">
        <v>0</v>
      </c>
      <c r="S2817" s="12">
        <v>0</v>
      </c>
      <c r="T2817" s="12">
        <v>0</v>
      </c>
      <c r="U2817" s="16"/>
      <c r="V2817" s="16" t="s">
        <v>30</v>
      </c>
      <c r="Z2817" s="18" t="str">
        <f t="shared" si="43"/>
        <v>539*****270</v>
      </c>
    </row>
    <row r="2818" spans="2:26" s="13" customFormat="1" ht="15" customHeight="1">
      <c r="B2818" s="14">
        <v>2809</v>
      </c>
      <c r="C2818" s="15"/>
      <c r="D2818" s="16" t="s">
        <v>9501</v>
      </c>
      <c r="F2818" s="16" t="s">
        <v>5497</v>
      </c>
      <c r="G2818" s="16" t="s">
        <v>226</v>
      </c>
      <c r="H2818" s="16" t="s">
        <v>1892</v>
      </c>
      <c r="I2818" s="16" t="s">
        <v>5491</v>
      </c>
      <c r="J2818" s="11" t="s">
        <v>28</v>
      </c>
      <c r="K2818" s="27" t="s">
        <v>29</v>
      </c>
      <c r="M2818" s="17">
        <v>0</v>
      </c>
      <c r="O2818" s="17">
        <v>1698</v>
      </c>
      <c r="P2818" s="17">
        <v>0</v>
      </c>
      <c r="Q2818" s="12">
        <v>0</v>
      </c>
      <c r="R2818" s="12">
        <v>0</v>
      </c>
      <c r="S2818" s="12">
        <v>0</v>
      </c>
      <c r="T2818" s="12">
        <v>0</v>
      </c>
      <c r="U2818" s="16"/>
      <c r="V2818" s="16" t="s">
        <v>30</v>
      </c>
      <c r="Z2818" s="18" t="str">
        <f t="shared" si="43"/>
        <v>550*****944</v>
      </c>
    </row>
    <row r="2819" spans="2:26" s="13" customFormat="1" ht="15" customHeight="1">
      <c r="B2819" s="14">
        <v>2810</v>
      </c>
      <c r="C2819" s="15"/>
      <c r="D2819" s="16" t="s">
        <v>9502</v>
      </c>
      <c r="F2819" s="16" t="s">
        <v>5498</v>
      </c>
      <c r="G2819" s="16" t="s">
        <v>1582</v>
      </c>
      <c r="H2819" s="16" t="s">
        <v>5499</v>
      </c>
      <c r="I2819" s="16" t="s">
        <v>5500</v>
      </c>
      <c r="J2819" s="11" t="s">
        <v>28</v>
      </c>
      <c r="K2819" s="27" t="s">
        <v>29</v>
      </c>
      <c r="M2819" s="17">
        <v>0</v>
      </c>
      <c r="O2819" s="17">
        <v>0</v>
      </c>
      <c r="P2819" s="17">
        <v>1500</v>
      </c>
      <c r="Q2819" s="12">
        <v>0</v>
      </c>
      <c r="R2819" s="12">
        <v>0</v>
      </c>
      <c r="S2819" s="12">
        <v>0</v>
      </c>
      <c r="T2819" s="12">
        <v>0</v>
      </c>
      <c r="U2819" s="16"/>
      <c r="V2819" s="16" t="s">
        <v>30</v>
      </c>
      <c r="Z2819" s="18" t="str">
        <f t="shared" si="43"/>
        <v>527*****756</v>
      </c>
    </row>
    <row r="2820" spans="2:26" s="13" customFormat="1" ht="15" customHeight="1">
      <c r="B2820" s="14">
        <v>2811</v>
      </c>
      <c r="C2820" s="15"/>
      <c r="D2820" s="16" t="s">
        <v>9503</v>
      </c>
      <c r="F2820" s="16" t="s">
        <v>5501</v>
      </c>
      <c r="G2820" s="16" t="s">
        <v>5502</v>
      </c>
      <c r="H2820" s="16" t="s">
        <v>5503</v>
      </c>
      <c r="I2820" s="16" t="s">
        <v>5500</v>
      </c>
      <c r="J2820" s="11" t="s">
        <v>28</v>
      </c>
      <c r="K2820" s="27" t="s">
        <v>29</v>
      </c>
      <c r="M2820" s="17">
        <v>0</v>
      </c>
      <c r="O2820" s="17">
        <v>3200</v>
      </c>
      <c r="P2820" s="17">
        <v>0</v>
      </c>
      <c r="Q2820" s="12">
        <v>0</v>
      </c>
      <c r="R2820" s="12">
        <v>0</v>
      </c>
      <c r="S2820" s="12">
        <v>0</v>
      </c>
      <c r="T2820" s="12">
        <v>0</v>
      </c>
      <c r="U2820" s="16"/>
      <c r="V2820" s="16" t="s">
        <v>30</v>
      </c>
      <c r="Z2820" s="18" t="str">
        <f t="shared" si="43"/>
        <v>560*****690</v>
      </c>
    </row>
    <row r="2821" spans="2:26" s="13" customFormat="1" ht="15" customHeight="1">
      <c r="B2821" s="14">
        <v>2812</v>
      </c>
      <c r="C2821" s="15"/>
      <c r="D2821" s="16" t="s">
        <v>9504</v>
      </c>
      <c r="F2821" s="16" t="s">
        <v>5504</v>
      </c>
      <c r="G2821" s="16" t="s">
        <v>48</v>
      </c>
      <c r="H2821" s="16" t="s">
        <v>5505</v>
      </c>
      <c r="I2821" s="16" t="s">
        <v>5506</v>
      </c>
      <c r="J2821" s="11" t="s">
        <v>28</v>
      </c>
      <c r="K2821" s="27" t="s">
        <v>29</v>
      </c>
      <c r="M2821" s="17">
        <v>0</v>
      </c>
      <c r="O2821" s="17">
        <v>0</v>
      </c>
      <c r="P2821" s="17">
        <v>18500</v>
      </c>
      <c r="Q2821" s="12">
        <v>0</v>
      </c>
      <c r="R2821" s="12">
        <v>0</v>
      </c>
      <c r="S2821" s="12">
        <v>0</v>
      </c>
      <c r="T2821" s="12">
        <v>0</v>
      </c>
      <c r="U2821" s="16"/>
      <c r="V2821" s="16" t="s">
        <v>30</v>
      </c>
      <c r="Z2821" s="18" t="str">
        <f t="shared" si="43"/>
        <v>539*****582</v>
      </c>
    </row>
    <row r="2822" spans="2:26" s="13" customFormat="1" ht="15" customHeight="1">
      <c r="B2822" s="14">
        <v>2813</v>
      </c>
      <c r="C2822" s="15"/>
      <c r="D2822" s="16" t="s">
        <v>9505</v>
      </c>
      <c r="F2822" s="16" t="s">
        <v>5507</v>
      </c>
      <c r="G2822" s="16" t="s">
        <v>127</v>
      </c>
      <c r="H2822" s="16" t="s">
        <v>5508</v>
      </c>
      <c r="I2822" s="16" t="s">
        <v>5506</v>
      </c>
      <c r="J2822" s="11" t="s">
        <v>28</v>
      </c>
      <c r="K2822" s="27" t="s">
        <v>29</v>
      </c>
      <c r="M2822" s="17">
        <v>0</v>
      </c>
      <c r="O2822" s="17">
        <v>3360</v>
      </c>
      <c r="P2822" s="17">
        <v>0</v>
      </c>
      <c r="Q2822" s="12">
        <v>0</v>
      </c>
      <c r="R2822" s="12">
        <v>0</v>
      </c>
      <c r="S2822" s="12">
        <v>0</v>
      </c>
      <c r="T2822" s="12">
        <v>0</v>
      </c>
      <c r="U2822" s="16"/>
      <c r="V2822" s="16" t="s">
        <v>30</v>
      </c>
      <c r="Z2822" s="18" t="str">
        <f t="shared" si="43"/>
        <v>552*****310</v>
      </c>
    </row>
    <row r="2823" spans="2:26" s="13" customFormat="1" ht="15" customHeight="1">
      <c r="B2823" s="14">
        <v>2814</v>
      </c>
      <c r="C2823" s="15"/>
      <c r="D2823" s="16" t="s">
        <v>9506</v>
      </c>
      <c r="F2823" s="16" t="s">
        <v>5509</v>
      </c>
      <c r="G2823" s="16" t="s">
        <v>241</v>
      </c>
      <c r="H2823" s="16" t="s">
        <v>5510</v>
      </c>
      <c r="I2823" s="16" t="s">
        <v>5506</v>
      </c>
      <c r="J2823" s="11" t="s">
        <v>28</v>
      </c>
      <c r="K2823" s="27" t="s">
        <v>29</v>
      </c>
      <c r="M2823" s="17">
        <v>0</v>
      </c>
      <c r="O2823" s="17">
        <v>0</v>
      </c>
      <c r="P2823" s="17">
        <v>2850</v>
      </c>
      <c r="Q2823" s="12">
        <v>0</v>
      </c>
      <c r="R2823" s="12">
        <v>0</v>
      </c>
      <c r="S2823" s="12">
        <v>0</v>
      </c>
      <c r="T2823" s="12">
        <v>0</v>
      </c>
      <c r="U2823" s="16"/>
      <c r="V2823" s="16" t="s">
        <v>30</v>
      </c>
      <c r="Z2823" s="18" t="str">
        <f t="shared" si="43"/>
        <v>553*****774</v>
      </c>
    </row>
    <row r="2824" spans="2:26" s="13" customFormat="1" ht="15" customHeight="1">
      <c r="B2824" s="14">
        <v>2815</v>
      </c>
      <c r="C2824" s="15"/>
      <c r="D2824" s="16" t="s">
        <v>9507</v>
      </c>
      <c r="F2824" s="16" t="s">
        <v>4283</v>
      </c>
      <c r="G2824" s="16" t="s">
        <v>654</v>
      </c>
      <c r="H2824" s="16" t="s">
        <v>5511</v>
      </c>
      <c r="I2824" s="16" t="s">
        <v>5506</v>
      </c>
      <c r="J2824" s="11" t="s">
        <v>28</v>
      </c>
      <c r="K2824" s="27" t="s">
        <v>29</v>
      </c>
      <c r="M2824" s="17">
        <v>0</v>
      </c>
      <c r="O2824" s="17">
        <v>5408</v>
      </c>
      <c r="P2824" s="17">
        <v>0</v>
      </c>
      <c r="Q2824" s="12">
        <v>0</v>
      </c>
      <c r="R2824" s="12">
        <v>0</v>
      </c>
      <c r="S2824" s="12">
        <v>0</v>
      </c>
      <c r="T2824" s="12">
        <v>0</v>
      </c>
      <c r="U2824" s="16"/>
      <c r="V2824" s="16" t="s">
        <v>30</v>
      </c>
      <c r="Z2824" s="18" t="str">
        <f t="shared" si="43"/>
        <v>609*****808</v>
      </c>
    </row>
    <row r="2825" spans="2:26" s="13" customFormat="1" ht="15" customHeight="1">
      <c r="B2825" s="14">
        <v>2816</v>
      </c>
      <c r="C2825" s="15"/>
      <c r="D2825" s="16" t="s">
        <v>9508</v>
      </c>
      <c r="F2825" s="16" t="s">
        <v>5512</v>
      </c>
      <c r="G2825" s="16"/>
      <c r="H2825" s="16"/>
      <c r="I2825" s="16" t="s">
        <v>5506</v>
      </c>
      <c r="J2825" s="11" t="s">
        <v>28</v>
      </c>
      <c r="K2825" s="27" t="s">
        <v>29</v>
      </c>
      <c r="M2825" s="17">
        <v>0</v>
      </c>
      <c r="O2825" s="17">
        <v>0</v>
      </c>
      <c r="P2825" s="17">
        <v>535</v>
      </c>
      <c r="Q2825" s="12">
        <v>0</v>
      </c>
      <c r="R2825" s="12">
        <v>0</v>
      </c>
      <c r="S2825" s="12">
        <v>0</v>
      </c>
      <c r="T2825" s="12">
        <v>0</v>
      </c>
      <c r="U2825" s="16"/>
      <c r="V2825" s="16" t="s">
        <v>30</v>
      </c>
      <c r="Z2825" s="18" t="str">
        <f t="shared" si="43"/>
        <v>860*****914</v>
      </c>
    </row>
    <row r="2826" spans="2:26" s="13" customFormat="1" ht="15" customHeight="1">
      <c r="B2826" s="14">
        <v>2817</v>
      </c>
      <c r="C2826" s="15"/>
      <c r="D2826" s="16" t="s">
        <v>9509</v>
      </c>
      <c r="F2826" s="16" t="s">
        <v>5513</v>
      </c>
      <c r="G2826" s="16" t="s">
        <v>946</v>
      </c>
      <c r="H2826" s="16" t="s">
        <v>5514</v>
      </c>
      <c r="I2826" s="16" t="s">
        <v>5515</v>
      </c>
      <c r="J2826" s="11" t="s">
        <v>28</v>
      </c>
      <c r="K2826" s="27" t="s">
        <v>29</v>
      </c>
      <c r="M2826" s="17">
        <v>0</v>
      </c>
      <c r="O2826" s="17">
        <v>873</v>
      </c>
      <c r="P2826" s="17">
        <v>0</v>
      </c>
      <c r="Q2826" s="12">
        <v>0</v>
      </c>
      <c r="R2826" s="12">
        <v>0</v>
      </c>
      <c r="S2826" s="12">
        <v>0</v>
      </c>
      <c r="T2826" s="12">
        <v>0</v>
      </c>
      <c r="U2826" s="16"/>
      <c r="V2826" s="16" t="s">
        <v>30</v>
      </c>
      <c r="Z2826" s="18" t="str">
        <f t="shared" si="43"/>
        <v>106*****400</v>
      </c>
    </row>
    <row r="2827" spans="2:26" s="13" customFormat="1" ht="15" customHeight="1">
      <c r="B2827" s="14">
        <v>2818</v>
      </c>
      <c r="C2827" s="15"/>
      <c r="D2827" s="16" t="s">
        <v>9510</v>
      </c>
      <c r="F2827" s="16" t="s">
        <v>5516</v>
      </c>
      <c r="G2827" s="16" t="s">
        <v>732</v>
      </c>
      <c r="H2827" s="16" t="s">
        <v>2425</v>
      </c>
      <c r="I2827" s="16" t="s">
        <v>5515</v>
      </c>
      <c r="J2827" s="11" t="s">
        <v>28</v>
      </c>
      <c r="K2827" s="27" t="s">
        <v>29</v>
      </c>
      <c r="M2827" s="17">
        <v>0</v>
      </c>
      <c r="O2827" s="17">
        <v>0</v>
      </c>
      <c r="P2827" s="17">
        <v>1700</v>
      </c>
      <c r="Q2827" s="12">
        <v>0</v>
      </c>
      <c r="R2827" s="12">
        <v>0</v>
      </c>
      <c r="S2827" s="12">
        <v>0</v>
      </c>
      <c r="T2827" s="12">
        <v>0</v>
      </c>
      <c r="U2827" s="16"/>
      <c r="V2827" s="16" t="s">
        <v>30</v>
      </c>
      <c r="Z2827" s="18" t="str">
        <f t="shared" ref="Z2827:Z2890" si="44">LEFT(D2827,3)&amp;REPT("*",5)&amp;RIGHT(D2827,3)</f>
        <v>118*****308</v>
      </c>
    </row>
    <row r="2828" spans="2:26" s="13" customFormat="1" ht="15" customHeight="1">
      <c r="B2828" s="14">
        <v>2819</v>
      </c>
      <c r="C2828" s="15"/>
      <c r="D2828" s="16" t="s">
        <v>9511</v>
      </c>
      <c r="F2828" s="16" t="s">
        <v>5517</v>
      </c>
      <c r="G2828" s="16" t="s">
        <v>5518</v>
      </c>
      <c r="H2828" s="16" t="s">
        <v>5519</v>
      </c>
      <c r="I2828" s="16" t="s">
        <v>5515</v>
      </c>
      <c r="J2828" s="11" t="s">
        <v>28</v>
      </c>
      <c r="K2828" s="27" t="s">
        <v>29</v>
      </c>
      <c r="M2828" s="17">
        <v>0</v>
      </c>
      <c r="O2828" s="17">
        <v>0</v>
      </c>
      <c r="P2828" s="17">
        <v>2050</v>
      </c>
      <c r="Q2828" s="12">
        <v>0</v>
      </c>
      <c r="R2828" s="12">
        <v>0</v>
      </c>
      <c r="S2828" s="12">
        <v>0</v>
      </c>
      <c r="T2828" s="12">
        <v>0</v>
      </c>
      <c r="U2828" s="16"/>
      <c r="V2828" s="16" t="s">
        <v>30</v>
      </c>
      <c r="Z2828" s="18" t="str">
        <f t="shared" si="44"/>
        <v>132*****426</v>
      </c>
    </row>
    <row r="2829" spans="2:26" s="13" customFormat="1" ht="15" customHeight="1">
      <c r="B2829" s="14">
        <v>2820</v>
      </c>
      <c r="C2829" s="15"/>
      <c r="D2829" s="16" t="s">
        <v>9512</v>
      </c>
      <c r="F2829" s="16" t="s">
        <v>5520</v>
      </c>
      <c r="G2829" s="16" t="s">
        <v>39</v>
      </c>
      <c r="H2829" s="16" t="s">
        <v>5521</v>
      </c>
      <c r="I2829" s="16" t="s">
        <v>5515</v>
      </c>
      <c r="J2829" s="11" t="s">
        <v>28</v>
      </c>
      <c r="K2829" s="27" t="s">
        <v>29</v>
      </c>
      <c r="M2829" s="17">
        <v>0</v>
      </c>
      <c r="O2829" s="17">
        <v>2238</v>
      </c>
      <c r="P2829" s="17">
        <v>0</v>
      </c>
      <c r="Q2829" s="12">
        <v>0</v>
      </c>
      <c r="R2829" s="12">
        <v>0</v>
      </c>
      <c r="S2829" s="12">
        <v>0</v>
      </c>
      <c r="T2829" s="12">
        <v>0</v>
      </c>
      <c r="U2829" s="16"/>
      <c r="V2829" s="16" t="s">
        <v>30</v>
      </c>
      <c r="Z2829" s="18" t="str">
        <f t="shared" si="44"/>
        <v>135*****534</v>
      </c>
    </row>
    <row r="2830" spans="2:26" s="13" customFormat="1" ht="15" customHeight="1">
      <c r="B2830" s="14">
        <v>2821</v>
      </c>
      <c r="C2830" s="15"/>
      <c r="D2830" s="16" t="s">
        <v>9513</v>
      </c>
      <c r="F2830" s="16" t="s">
        <v>5522</v>
      </c>
      <c r="G2830" s="16" t="s">
        <v>1602</v>
      </c>
      <c r="H2830" s="16" t="s">
        <v>4473</v>
      </c>
      <c r="I2830" s="16" t="s">
        <v>5515</v>
      </c>
      <c r="J2830" s="11" t="s">
        <v>28</v>
      </c>
      <c r="K2830" s="27" t="s">
        <v>29</v>
      </c>
      <c r="M2830" s="17">
        <v>0</v>
      </c>
      <c r="O2830" s="17">
        <v>1741</v>
      </c>
      <c r="P2830" s="17">
        <v>0</v>
      </c>
      <c r="Q2830" s="12">
        <v>0</v>
      </c>
      <c r="R2830" s="12">
        <v>0</v>
      </c>
      <c r="S2830" s="12">
        <v>0</v>
      </c>
      <c r="T2830" s="12">
        <v>0</v>
      </c>
      <c r="U2830" s="16"/>
      <c r="V2830" s="16" t="s">
        <v>30</v>
      </c>
      <c r="Z2830" s="18" t="str">
        <f t="shared" si="44"/>
        <v>136*****250</v>
      </c>
    </row>
    <row r="2831" spans="2:26" s="13" customFormat="1" ht="15" customHeight="1">
      <c r="B2831" s="14">
        <v>2822</v>
      </c>
      <c r="C2831" s="15"/>
      <c r="D2831" s="16" t="s">
        <v>9514</v>
      </c>
      <c r="F2831" s="16" t="s">
        <v>5523</v>
      </c>
      <c r="G2831" s="16" t="s">
        <v>632</v>
      </c>
      <c r="H2831" s="16" t="s">
        <v>5524</v>
      </c>
      <c r="I2831" s="16" t="s">
        <v>5515</v>
      </c>
      <c r="J2831" s="11" t="s">
        <v>28</v>
      </c>
      <c r="K2831" s="27" t="s">
        <v>29</v>
      </c>
      <c r="M2831" s="17">
        <v>0</v>
      </c>
      <c r="O2831" s="17">
        <v>0</v>
      </c>
      <c r="P2831" s="17">
        <v>300</v>
      </c>
      <c r="Q2831" s="12">
        <v>0</v>
      </c>
      <c r="R2831" s="12">
        <v>0</v>
      </c>
      <c r="S2831" s="12">
        <v>0</v>
      </c>
      <c r="T2831" s="12">
        <v>0</v>
      </c>
      <c r="U2831" s="16"/>
      <c r="V2831" s="16" t="s">
        <v>30</v>
      </c>
      <c r="Z2831" s="18" t="str">
        <f t="shared" si="44"/>
        <v>140*****222</v>
      </c>
    </row>
    <row r="2832" spans="2:26" s="13" customFormat="1" ht="15" customHeight="1">
      <c r="B2832" s="14">
        <v>2823</v>
      </c>
      <c r="C2832" s="15"/>
      <c r="D2832" s="16" t="s">
        <v>9515</v>
      </c>
      <c r="F2832" s="16" t="s">
        <v>5525</v>
      </c>
      <c r="G2832" s="16" t="s">
        <v>115</v>
      </c>
      <c r="H2832" s="16" t="s">
        <v>5526</v>
      </c>
      <c r="I2832" s="16" t="s">
        <v>5515</v>
      </c>
      <c r="J2832" s="11" t="s">
        <v>28</v>
      </c>
      <c r="K2832" s="27" t="s">
        <v>29</v>
      </c>
      <c r="M2832" s="17">
        <v>0</v>
      </c>
      <c r="O2832" s="17">
        <v>1106</v>
      </c>
      <c r="P2832" s="17">
        <v>0</v>
      </c>
      <c r="Q2832" s="12">
        <v>0</v>
      </c>
      <c r="R2832" s="12">
        <v>0</v>
      </c>
      <c r="S2832" s="12">
        <v>0</v>
      </c>
      <c r="T2832" s="12">
        <v>0</v>
      </c>
      <c r="U2832" s="16"/>
      <c r="V2832" s="16" t="s">
        <v>30</v>
      </c>
      <c r="Z2832" s="18" t="str">
        <f t="shared" si="44"/>
        <v>142*****952</v>
      </c>
    </row>
    <row r="2833" spans="2:26" s="13" customFormat="1" ht="15" customHeight="1">
      <c r="B2833" s="14">
        <v>2824</v>
      </c>
      <c r="C2833" s="15"/>
      <c r="D2833" s="16" t="s">
        <v>9516</v>
      </c>
      <c r="F2833" s="16" t="s">
        <v>5527</v>
      </c>
      <c r="G2833" s="16" t="s">
        <v>4768</v>
      </c>
      <c r="H2833" s="16" t="s">
        <v>5528</v>
      </c>
      <c r="I2833" s="16" t="s">
        <v>5515</v>
      </c>
      <c r="J2833" s="11" t="s">
        <v>28</v>
      </c>
      <c r="K2833" s="27" t="s">
        <v>29</v>
      </c>
      <c r="M2833" s="17">
        <v>0</v>
      </c>
      <c r="O2833" s="17">
        <v>0</v>
      </c>
      <c r="P2833" s="17">
        <v>1500</v>
      </c>
      <c r="Q2833" s="12">
        <v>0</v>
      </c>
      <c r="R2833" s="12">
        <v>0</v>
      </c>
      <c r="S2833" s="12">
        <v>0</v>
      </c>
      <c r="T2833" s="12">
        <v>0</v>
      </c>
      <c r="U2833" s="16"/>
      <c r="V2833" s="16" t="s">
        <v>30</v>
      </c>
      <c r="Z2833" s="18" t="str">
        <f t="shared" si="44"/>
        <v>143*****332</v>
      </c>
    </row>
    <row r="2834" spans="2:26" s="13" customFormat="1" ht="15" customHeight="1">
      <c r="B2834" s="14">
        <v>2825</v>
      </c>
      <c r="C2834" s="15"/>
      <c r="D2834" s="16" t="s">
        <v>9517</v>
      </c>
      <c r="F2834" s="16" t="s">
        <v>5529</v>
      </c>
      <c r="G2834" s="16" t="s">
        <v>5530</v>
      </c>
      <c r="H2834" s="16" t="s">
        <v>5531</v>
      </c>
      <c r="I2834" s="16" t="s">
        <v>5515</v>
      </c>
      <c r="J2834" s="11" t="s">
        <v>28</v>
      </c>
      <c r="K2834" s="27" t="s">
        <v>29</v>
      </c>
      <c r="M2834" s="17">
        <v>0</v>
      </c>
      <c r="O2834" s="17">
        <v>19979</v>
      </c>
      <c r="P2834" s="17">
        <v>0</v>
      </c>
      <c r="Q2834" s="12">
        <v>0</v>
      </c>
      <c r="R2834" s="12">
        <v>0</v>
      </c>
      <c r="S2834" s="12">
        <v>0</v>
      </c>
      <c r="T2834" s="12">
        <v>0</v>
      </c>
      <c r="U2834" s="16"/>
      <c r="V2834" s="16" t="s">
        <v>37</v>
      </c>
      <c r="Z2834" s="18" t="str">
        <f t="shared" si="44"/>
        <v>148*****970</v>
      </c>
    </row>
    <row r="2835" spans="2:26" s="13" customFormat="1" ht="15" customHeight="1">
      <c r="B2835" s="14">
        <v>2826</v>
      </c>
      <c r="C2835" s="15"/>
      <c r="D2835" s="16" t="s">
        <v>9518</v>
      </c>
      <c r="F2835" s="16" t="s">
        <v>5532</v>
      </c>
      <c r="G2835" s="16" t="s">
        <v>65</v>
      </c>
      <c r="H2835" s="16" t="s">
        <v>1655</v>
      </c>
      <c r="I2835" s="16" t="s">
        <v>5515</v>
      </c>
      <c r="J2835" s="11" t="s">
        <v>28</v>
      </c>
      <c r="K2835" s="27" t="s">
        <v>29</v>
      </c>
      <c r="M2835" s="17">
        <v>0</v>
      </c>
      <c r="O2835" s="17">
        <v>0</v>
      </c>
      <c r="P2835" s="17">
        <v>1100</v>
      </c>
      <c r="Q2835" s="12">
        <v>0</v>
      </c>
      <c r="R2835" s="12">
        <v>0</v>
      </c>
      <c r="S2835" s="12">
        <v>0</v>
      </c>
      <c r="T2835" s="12">
        <v>0</v>
      </c>
      <c r="U2835" s="16"/>
      <c r="V2835" s="16" t="s">
        <v>30</v>
      </c>
      <c r="Z2835" s="18" t="str">
        <f t="shared" si="44"/>
        <v>149*****696</v>
      </c>
    </row>
    <row r="2836" spans="2:26" s="13" customFormat="1" ht="15" customHeight="1">
      <c r="B2836" s="14">
        <v>2827</v>
      </c>
      <c r="C2836" s="15"/>
      <c r="D2836" s="16" t="s">
        <v>9519</v>
      </c>
      <c r="F2836" s="16" t="s">
        <v>5533</v>
      </c>
      <c r="G2836" s="16" t="s">
        <v>241</v>
      </c>
      <c r="H2836" s="16" t="s">
        <v>5534</v>
      </c>
      <c r="I2836" s="16" t="s">
        <v>5515</v>
      </c>
      <c r="J2836" s="11" t="s">
        <v>28</v>
      </c>
      <c r="K2836" s="27" t="s">
        <v>29</v>
      </c>
      <c r="M2836" s="17">
        <v>0</v>
      </c>
      <c r="O2836" s="17">
        <v>1823</v>
      </c>
      <c r="P2836" s="17">
        <v>0</v>
      </c>
      <c r="Q2836" s="12">
        <v>0</v>
      </c>
      <c r="R2836" s="12">
        <v>0</v>
      </c>
      <c r="S2836" s="12">
        <v>0</v>
      </c>
      <c r="T2836" s="12">
        <v>0</v>
      </c>
      <c r="U2836" s="16"/>
      <c r="V2836" s="16" t="s">
        <v>30</v>
      </c>
      <c r="Z2836" s="18" t="str">
        <f t="shared" si="44"/>
        <v>150*****276</v>
      </c>
    </row>
    <row r="2837" spans="2:26" s="13" customFormat="1" ht="15" customHeight="1">
      <c r="B2837" s="14">
        <v>2828</v>
      </c>
      <c r="C2837" s="15"/>
      <c r="D2837" s="16" t="s">
        <v>9520</v>
      </c>
      <c r="F2837" s="16" t="s">
        <v>5535</v>
      </c>
      <c r="G2837" s="16" t="s">
        <v>5536</v>
      </c>
      <c r="H2837" s="16" t="s">
        <v>5537</v>
      </c>
      <c r="I2837" s="16" t="s">
        <v>5515</v>
      </c>
      <c r="J2837" s="11" t="s">
        <v>28</v>
      </c>
      <c r="K2837" s="27" t="s">
        <v>29</v>
      </c>
      <c r="M2837" s="17">
        <v>0</v>
      </c>
      <c r="O2837" s="17">
        <v>0</v>
      </c>
      <c r="P2837" s="17">
        <v>1300</v>
      </c>
      <c r="Q2837" s="12">
        <v>0</v>
      </c>
      <c r="R2837" s="12">
        <v>0</v>
      </c>
      <c r="S2837" s="12">
        <v>0</v>
      </c>
      <c r="T2837" s="12">
        <v>0</v>
      </c>
      <c r="U2837" s="16"/>
      <c r="V2837" s="16" t="s">
        <v>30</v>
      </c>
      <c r="Z2837" s="18" t="str">
        <f t="shared" si="44"/>
        <v>156*****094</v>
      </c>
    </row>
    <row r="2838" spans="2:26" s="13" customFormat="1" ht="15" customHeight="1">
      <c r="B2838" s="14">
        <v>2829</v>
      </c>
      <c r="C2838" s="15"/>
      <c r="D2838" s="16" t="s">
        <v>9521</v>
      </c>
      <c r="F2838" s="16" t="s">
        <v>5538</v>
      </c>
      <c r="G2838" s="16" t="s">
        <v>48</v>
      </c>
      <c r="H2838" s="16" t="s">
        <v>5539</v>
      </c>
      <c r="I2838" s="16" t="s">
        <v>5515</v>
      </c>
      <c r="J2838" s="11" t="s">
        <v>28</v>
      </c>
      <c r="K2838" s="27" t="s">
        <v>29</v>
      </c>
      <c r="M2838" s="17">
        <v>0</v>
      </c>
      <c r="O2838" s="17">
        <v>2234</v>
      </c>
      <c r="P2838" s="17">
        <v>0</v>
      </c>
      <c r="Q2838" s="12">
        <v>0</v>
      </c>
      <c r="R2838" s="12">
        <v>0</v>
      </c>
      <c r="S2838" s="12">
        <v>0</v>
      </c>
      <c r="T2838" s="12">
        <v>0</v>
      </c>
      <c r="U2838" s="16"/>
      <c r="V2838" s="16" t="s">
        <v>30</v>
      </c>
      <c r="Z2838" s="18" t="str">
        <f t="shared" si="44"/>
        <v>157*****964</v>
      </c>
    </row>
    <row r="2839" spans="2:26" s="13" customFormat="1" ht="15" customHeight="1">
      <c r="B2839" s="14">
        <v>2830</v>
      </c>
      <c r="C2839" s="15"/>
      <c r="D2839" s="16" t="s">
        <v>9522</v>
      </c>
      <c r="F2839" s="16" t="s">
        <v>5540</v>
      </c>
      <c r="G2839" s="16" t="s">
        <v>68</v>
      </c>
      <c r="H2839" s="16" t="s">
        <v>4033</v>
      </c>
      <c r="I2839" s="16" t="s">
        <v>5515</v>
      </c>
      <c r="J2839" s="11" t="s">
        <v>28</v>
      </c>
      <c r="K2839" s="27" t="s">
        <v>29</v>
      </c>
      <c r="M2839" s="17">
        <v>0</v>
      </c>
      <c r="O2839" s="17">
        <v>0</v>
      </c>
      <c r="P2839" s="17">
        <v>4000</v>
      </c>
      <c r="Q2839" s="12">
        <v>0</v>
      </c>
      <c r="R2839" s="12">
        <v>0</v>
      </c>
      <c r="S2839" s="12">
        <v>0</v>
      </c>
      <c r="T2839" s="12">
        <v>0</v>
      </c>
      <c r="U2839" s="16"/>
      <c r="V2839" s="16" t="s">
        <v>30</v>
      </c>
      <c r="Z2839" s="18" t="str">
        <f t="shared" si="44"/>
        <v>162*****414</v>
      </c>
    </row>
    <row r="2840" spans="2:26" s="13" customFormat="1" ht="15" customHeight="1">
      <c r="B2840" s="14">
        <v>2831</v>
      </c>
      <c r="C2840" s="15"/>
      <c r="D2840" s="16" t="s">
        <v>9523</v>
      </c>
      <c r="F2840" s="16" t="s">
        <v>5541</v>
      </c>
      <c r="G2840" s="16" t="s">
        <v>939</v>
      </c>
      <c r="H2840" s="16" t="s">
        <v>5542</v>
      </c>
      <c r="I2840" s="16" t="s">
        <v>5515</v>
      </c>
      <c r="J2840" s="11" t="s">
        <v>28</v>
      </c>
      <c r="K2840" s="27" t="s">
        <v>29</v>
      </c>
      <c r="M2840" s="17">
        <v>0</v>
      </c>
      <c r="O2840" s="17">
        <v>0</v>
      </c>
      <c r="P2840" s="17">
        <v>800</v>
      </c>
      <c r="Q2840" s="12">
        <v>0</v>
      </c>
      <c r="R2840" s="12">
        <v>0</v>
      </c>
      <c r="S2840" s="12">
        <v>0</v>
      </c>
      <c r="T2840" s="12">
        <v>0</v>
      </c>
      <c r="U2840" s="16"/>
      <c r="V2840" s="16" t="s">
        <v>30</v>
      </c>
      <c r="Z2840" s="18" t="str">
        <f t="shared" si="44"/>
        <v>164*****458</v>
      </c>
    </row>
    <row r="2841" spans="2:26" s="13" customFormat="1" ht="15" customHeight="1">
      <c r="B2841" s="14">
        <v>2832</v>
      </c>
      <c r="C2841" s="15"/>
      <c r="D2841" s="16" t="s">
        <v>9524</v>
      </c>
      <c r="F2841" s="16" t="s">
        <v>5543</v>
      </c>
      <c r="G2841" s="16" t="s">
        <v>369</v>
      </c>
      <c r="H2841" s="16" t="s">
        <v>902</v>
      </c>
      <c r="I2841" s="16" t="s">
        <v>5515</v>
      </c>
      <c r="J2841" s="11" t="s">
        <v>28</v>
      </c>
      <c r="K2841" s="27" t="s">
        <v>29</v>
      </c>
      <c r="M2841" s="17">
        <v>0</v>
      </c>
      <c r="O2841" s="17">
        <v>0</v>
      </c>
      <c r="P2841" s="17">
        <v>1000</v>
      </c>
      <c r="Q2841" s="12">
        <v>0</v>
      </c>
      <c r="R2841" s="12">
        <v>0</v>
      </c>
      <c r="S2841" s="12">
        <v>0</v>
      </c>
      <c r="T2841" s="12">
        <v>0</v>
      </c>
      <c r="U2841" s="16"/>
      <c r="V2841" s="16" t="s">
        <v>30</v>
      </c>
      <c r="Z2841" s="18" t="str">
        <f t="shared" si="44"/>
        <v>181*****208</v>
      </c>
    </row>
    <row r="2842" spans="2:26" s="13" customFormat="1" ht="15" customHeight="1">
      <c r="B2842" s="14">
        <v>2833</v>
      </c>
      <c r="C2842" s="15"/>
      <c r="D2842" s="16" t="s">
        <v>9525</v>
      </c>
      <c r="F2842" s="16" t="s">
        <v>5544</v>
      </c>
      <c r="G2842" s="16" t="s">
        <v>5545</v>
      </c>
      <c r="H2842" s="16" t="s">
        <v>5546</v>
      </c>
      <c r="I2842" s="16" t="s">
        <v>5515</v>
      </c>
      <c r="J2842" s="11" t="s">
        <v>28</v>
      </c>
      <c r="K2842" s="27" t="s">
        <v>29</v>
      </c>
      <c r="M2842" s="17">
        <v>0</v>
      </c>
      <c r="O2842" s="17">
        <v>0</v>
      </c>
      <c r="P2842" s="17">
        <v>1400</v>
      </c>
      <c r="Q2842" s="12">
        <v>0</v>
      </c>
      <c r="R2842" s="12">
        <v>0</v>
      </c>
      <c r="S2842" s="12">
        <v>0</v>
      </c>
      <c r="T2842" s="12">
        <v>0</v>
      </c>
      <c r="U2842" s="16"/>
      <c r="V2842" s="16" t="s">
        <v>37</v>
      </c>
      <c r="Z2842" s="18" t="str">
        <f t="shared" si="44"/>
        <v>183*****764</v>
      </c>
    </row>
    <row r="2843" spans="2:26" s="13" customFormat="1" ht="15" customHeight="1">
      <c r="B2843" s="14">
        <v>2834</v>
      </c>
      <c r="C2843" s="15"/>
      <c r="D2843" s="16" t="s">
        <v>9526</v>
      </c>
      <c r="F2843" s="16" t="s">
        <v>5547</v>
      </c>
      <c r="G2843" s="16" t="s">
        <v>39</v>
      </c>
      <c r="H2843" s="16" t="s">
        <v>1133</v>
      </c>
      <c r="I2843" s="16" t="s">
        <v>5515</v>
      </c>
      <c r="J2843" s="11" t="s">
        <v>28</v>
      </c>
      <c r="K2843" s="27" t="s">
        <v>29</v>
      </c>
      <c r="M2843" s="17">
        <v>0</v>
      </c>
      <c r="O2843" s="17">
        <v>1383</v>
      </c>
      <c r="P2843" s="17">
        <v>0</v>
      </c>
      <c r="Q2843" s="12">
        <v>0</v>
      </c>
      <c r="R2843" s="12">
        <v>0</v>
      </c>
      <c r="S2843" s="12">
        <v>0</v>
      </c>
      <c r="T2843" s="12">
        <v>0</v>
      </c>
      <c r="U2843" s="16"/>
      <c r="V2843" s="16" t="s">
        <v>30</v>
      </c>
      <c r="Z2843" s="18" t="str">
        <f t="shared" si="44"/>
        <v>187*****704</v>
      </c>
    </row>
    <row r="2844" spans="2:26" s="13" customFormat="1" ht="15" customHeight="1">
      <c r="B2844" s="14">
        <v>2835</v>
      </c>
      <c r="C2844" s="15"/>
      <c r="D2844" s="16" t="s">
        <v>9527</v>
      </c>
      <c r="F2844" s="16" t="s">
        <v>5548</v>
      </c>
      <c r="G2844" s="16" t="s">
        <v>294</v>
      </c>
      <c r="H2844" s="16" t="s">
        <v>5549</v>
      </c>
      <c r="I2844" s="16" t="s">
        <v>5515</v>
      </c>
      <c r="J2844" s="11" t="s">
        <v>28</v>
      </c>
      <c r="K2844" s="27" t="s">
        <v>29</v>
      </c>
      <c r="M2844" s="17">
        <v>0</v>
      </c>
      <c r="O2844" s="17">
        <v>0</v>
      </c>
      <c r="P2844" s="17">
        <v>2000</v>
      </c>
      <c r="Q2844" s="12">
        <v>0</v>
      </c>
      <c r="R2844" s="12">
        <v>0</v>
      </c>
      <c r="S2844" s="12">
        <v>0</v>
      </c>
      <c r="T2844" s="12">
        <v>0</v>
      </c>
      <c r="U2844" s="16"/>
      <c r="V2844" s="16" t="s">
        <v>30</v>
      </c>
      <c r="Z2844" s="18" t="str">
        <f t="shared" si="44"/>
        <v>193*****198</v>
      </c>
    </row>
    <row r="2845" spans="2:26" s="13" customFormat="1" ht="15" customHeight="1">
      <c r="B2845" s="14">
        <v>2836</v>
      </c>
      <c r="C2845" s="15"/>
      <c r="D2845" s="16" t="s">
        <v>9528</v>
      </c>
      <c r="F2845" s="16" t="s">
        <v>5550</v>
      </c>
      <c r="G2845" s="16" t="s">
        <v>51</v>
      </c>
      <c r="H2845" s="16" t="s">
        <v>5551</v>
      </c>
      <c r="I2845" s="16" t="s">
        <v>5515</v>
      </c>
      <c r="J2845" s="11" t="s">
        <v>28</v>
      </c>
      <c r="K2845" s="27" t="s">
        <v>29</v>
      </c>
      <c r="M2845" s="17">
        <v>0</v>
      </c>
      <c r="O2845" s="17">
        <v>0</v>
      </c>
      <c r="P2845" s="17">
        <v>5200</v>
      </c>
      <c r="Q2845" s="12">
        <v>0</v>
      </c>
      <c r="R2845" s="12">
        <v>0</v>
      </c>
      <c r="S2845" s="12">
        <v>0</v>
      </c>
      <c r="T2845" s="12">
        <v>0</v>
      </c>
      <c r="U2845" s="16"/>
      <c r="V2845" s="16" t="s">
        <v>37</v>
      </c>
      <c r="Z2845" s="18" t="str">
        <f t="shared" si="44"/>
        <v>202*****316</v>
      </c>
    </row>
    <row r="2846" spans="2:26" s="13" customFormat="1" ht="15" customHeight="1">
      <c r="B2846" s="14">
        <v>2837</v>
      </c>
      <c r="C2846" s="15"/>
      <c r="D2846" s="16" t="s">
        <v>9529</v>
      </c>
      <c r="F2846" s="16" t="s">
        <v>5552</v>
      </c>
      <c r="G2846" s="16" t="s">
        <v>39</v>
      </c>
      <c r="H2846" s="16" t="s">
        <v>5553</v>
      </c>
      <c r="I2846" s="16" t="s">
        <v>5515</v>
      </c>
      <c r="J2846" s="11" t="s">
        <v>28</v>
      </c>
      <c r="K2846" s="27" t="s">
        <v>29</v>
      </c>
      <c r="M2846" s="17">
        <v>0</v>
      </c>
      <c r="O2846" s="17">
        <v>0</v>
      </c>
      <c r="P2846" s="17">
        <v>1800</v>
      </c>
      <c r="Q2846" s="12">
        <v>0</v>
      </c>
      <c r="R2846" s="12">
        <v>0</v>
      </c>
      <c r="S2846" s="12">
        <v>0</v>
      </c>
      <c r="T2846" s="12">
        <v>0</v>
      </c>
      <c r="U2846" s="16"/>
      <c r="V2846" s="16" t="s">
        <v>37</v>
      </c>
      <c r="Z2846" s="18" t="str">
        <f t="shared" si="44"/>
        <v>206*****192</v>
      </c>
    </row>
    <row r="2847" spans="2:26" s="13" customFormat="1" ht="15" customHeight="1">
      <c r="B2847" s="14">
        <v>2838</v>
      </c>
      <c r="C2847" s="15"/>
      <c r="D2847" s="16" t="s">
        <v>9530</v>
      </c>
      <c r="F2847" s="16" t="s">
        <v>5554</v>
      </c>
      <c r="G2847" s="16" t="s">
        <v>51</v>
      </c>
      <c r="H2847" s="16" t="s">
        <v>5555</v>
      </c>
      <c r="I2847" s="16" t="s">
        <v>5515</v>
      </c>
      <c r="J2847" s="11" t="s">
        <v>28</v>
      </c>
      <c r="K2847" s="27" t="s">
        <v>29</v>
      </c>
      <c r="M2847" s="17">
        <v>0</v>
      </c>
      <c r="O2847" s="17">
        <v>0</v>
      </c>
      <c r="P2847" s="17">
        <v>40638</v>
      </c>
      <c r="Q2847" s="12">
        <v>0</v>
      </c>
      <c r="R2847" s="12">
        <v>0</v>
      </c>
      <c r="S2847" s="12">
        <v>0</v>
      </c>
      <c r="T2847" s="12">
        <v>0</v>
      </c>
      <c r="U2847" s="16"/>
      <c r="V2847" s="16" t="s">
        <v>37</v>
      </c>
      <c r="Z2847" s="18" t="str">
        <f t="shared" si="44"/>
        <v>211*****830</v>
      </c>
    </row>
    <row r="2848" spans="2:26" s="13" customFormat="1" ht="15" customHeight="1">
      <c r="B2848" s="14">
        <v>2839</v>
      </c>
      <c r="C2848" s="15"/>
      <c r="D2848" s="16" t="s">
        <v>9531</v>
      </c>
      <c r="F2848" s="16" t="s">
        <v>5556</v>
      </c>
      <c r="G2848" s="16" t="s">
        <v>226</v>
      </c>
      <c r="H2848" s="16" t="s">
        <v>5557</v>
      </c>
      <c r="I2848" s="16" t="s">
        <v>5515</v>
      </c>
      <c r="J2848" s="11" t="s">
        <v>28</v>
      </c>
      <c r="K2848" s="27" t="s">
        <v>29</v>
      </c>
      <c r="M2848" s="17">
        <v>0</v>
      </c>
      <c r="O2848" s="17">
        <v>0</v>
      </c>
      <c r="P2848" s="17">
        <v>450</v>
      </c>
      <c r="Q2848" s="12">
        <v>0</v>
      </c>
      <c r="R2848" s="12">
        <v>0</v>
      </c>
      <c r="S2848" s="12">
        <v>0</v>
      </c>
      <c r="T2848" s="12">
        <v>0</v>
      </c>
      <c r="U2848" s="16"/>
      <c r="V2848" s="16" t="s">
        <v>30</v>
      </c>
      <c r="Z2848" s="18" t="str">
        <f t="shared" si="44"/>
        <v>215*****330</v>
      </c>
    </row>
    <row r="2849" spans="2:26" s="13" customFormat="1" ht="15" customHeight="1">
      <c r="B2849" s="14">
        <v>2840</v>
      </c>
      <c r="C2849" s="15"/>
      <c r="D2849" s="16" t="s">
        <v>9532</v>
      </c>
      <c r="F2849" s="16" t="s">
        <v>5558</v>
      </c>
      <c r="G2849" s="16" t="s">
        <v>244</v>
      </c>
      <c r="H2849" s="16" t="s">
        <v>2014</v>
      </c>
      <c r="I2849" s="16" t="s">
        <v>5515</v>
      </c>
      <c r="J2849" s="11" t="s">
        <v>28</v>
      </c>
      <c r="K2849" s="27" t="s">
        <v>29</v>
      </c>
      <c r="M2849" s="17">
        <v>0</v>
      </c>
      <c r="O2849" s="17">
        <v>2293</v>
      </c>
      <c r="P2849" s="17">
        <v>0</v>
      </c>
      <c r="Q2849" s="12">
        <v>0</v>
      </c>
      <c r="R2849" s="12">
        <v>0</v>
      </c>
      <c r="S2849" s="12">
        <v>0</v>
      </c>
      <c r="T2849" s="12">
        <v>0</v>
      </c>
      <c r="U2849" s="16"/>
      <c r="V2849" s="16" t="s">
        <v>37</v>
      </c>
      <c r="Z2849" s="18" t="str">
        <f t="shared" si="44"/>
        <v>221*****038</v>
      </c>
    </row>
    <row r="2850" spans="2:26" s="13" customFormat="1" ht="15" customHeight="1">
      <c r="B2850" s="14">
        <v>2841</v>
      </c>
      <c r="C2850" s="15"/>
      <c r="D2850" s="16" t="s">
        <v>9533</v>
      </c>
      <c r="F2850" s="16" t="s">
        <v>5559</v>
      </c>
      <c r="G2850" s="16" t="s">
        <v>632</v>
      </c>
      <c r="H2850" s="16" t="s">
        <v>5560</v>
      </c>
      <c r="I2850" s="16" t="s">
        <v>5515</v>
      </c>
      <c r="J2850" s="11" t="s">
        <v>28</v>
      </c>
      <c r="K2850" s="27" t="s">
        <v>29</v>
      </c>
      <c r="M2850" s="17">
        <v>0</v>
      </c>
      <c r="O2850" s="17">
        <v>0</v>
      </c>
      <c r="P2850" s="17">
        <v>850</v>
      </c>
      <c r="Q2850" s="12">
        <v>0</v>
      </c>
      <c r="R2850" s="12">
        <v>0</v>
      </c>
      <c r="S2850" s="12">
        <v>0</v>
      </c>
      <c r="T2850" s="12">
        <v>0</v>
      </c>
      <c r="U2850" s="16"/>
      <c r="V2850" s="16" t="s">
        <v>37</v>
      </c>
      <c r="Z2850" s="18" t="str">
        <f t="shared" si="44"/>
        <v>221*****528</v>
      </c>
    </row>
    <row r="2851" spans="2:26" s="13" customFormat="1" ht="15" customHeight="1">
      <c r="B2851" s="14">
        <v>2842</v>
      </c>
      <c r="C2851" s="15"/>
      <c r="D2851" s="16" t="s">
        <v>9534</v>
      </c>
      <c r="F2851" s="16" t="s">
        <v>5561</v>
      </c>
      <c r="G2851" s="16" t="s">
        <v>197</v>
      </c>
      <c r="H2851" s="16" t="s">
        <v>5562</v>
      </c>
      <c r="I2851" s="16" t="s">
        <v>5515</v>
      </c>
      <c r="J2851" s="11" t="s">
        <v>28</v>
      </c>
      <c r="K2851" s="27" t="s">
        <v>29</v>
      </c>
      <c r="M2851" s="17">
        <v>0</v>
      </c>
      <c r="O2851" s="17">
        <v>0</v>
      </c>
      <c r="P2851" s="17">
        <v>600</v>
      </c>
      <c r="Q2851" s="12">
        <v>0</v>
      </c>
      <c r="R2851" s="12">
        <v>0</v>
      </c>
      <c r="S2851" s="12">
        <v>0</v>
      </c>
      <c r="T2851" s="12">
        <v>0</v>
      </c>
      <c r="U2851" s="16"/>
      <c r="V2851" s="16" t="s">
        <v>30</v>
      </c>
      <c r="Z2851" s="18" t="str">
        <f t="shared" si="44"/>
        <v>222*****738</v>
      </c>
    </row>
    <row r="2852" spans="2:26" s="13" customFormat="1" ht="15" customHeight="1">
      <c r="B2852" s="14">
        <v>2843</v>
      </c>
      <c r="C2852" s="15"/>
      <c r="D2852" s="16" t="s">
        <v>9535</v>
      </c>
      <c r="F2852" s="16" t="s">
        <v>5563</v>
      </c>
      <c r="G2852" s="16" t="s">
        <v>147</v>
      </c>
      <c r="H2852" s="16" t="s">
        <v>5564</v>
      </c>
      <c r="I2852" s="16" t="s">
        <v>5515</v>
      </c>
      <c r="J2852" s="11" t="s">
        <v>28</v>
      </c>
      <c r="K2852" s="27" t="s">
        <v>29</v>
      </c>
      <c r="M2852" s="17">
        <v>0</v>
      </c>
      <c r="O2852" s="17">
        <v>0</v>
      </c>
      <c r="P2852" s="17">
        <v>3000</v>
      </c>
      <c r="Q2852" s="12">
        <v>0</v>
      </c>
      <c r="R2852" s="12">
        <v>0</v>
      </c>
      <c r="S2852" s="12">
        <v>0</v>
      </c>
      <c r="T2852" s="12">
        <v>0</v>
      </c>
      <c r="U2852" s="16"/>
      <c r="V2852" s="16" t="s">
        <v>37</v>
      </c>
      <c r="Z2852" s="18" t="str">
        <f t="shared" si="44"/>
        <v>222*****930</v>
      </c>
    </row>
    <row r="2853" spans="2:26" s="13" customFormat="1" ht="15" customHeight="1">
      <c r="B2853" s="14">
        <v>2844</v>
      </c>
      <c r="C2853" s="15"/>
      <c r="D2853" s="16" t="s">
        <v>9536</v>
      </c>
      <c r="F2853" s="16" t="s">
        <v>5565</v>
      </c>
      <c r="G2853" s="16" t="s">
        <v>2001</v>
      </c>
      <c r="H2853" s="16" t="s">
        <v>5566</v>
      </c>
      <c r="I2853" s="16" t="s">
        <v>5515</v>
      </c>
      <c r="J2853" s="11" t="s">
        <v>28</v>
      </c>
      <c r="K2853" s="27" t="s">
        <v>29</v>
      </c>
      <c r="M2853" s="17">
        <v>0</v>
      </c>
      <c r="O2853" s="17">
        <v>1363</v>
      </c>
      <c r="P2853" s="17">
        <v>0</v>
      </c>
      <c r="Q2853" s="12">
        <v>0</v>
      </c>
      <c r="R2853" s="12">
        <v>0</v>
      </c>
      <c r="S2853" s="12">
        <v>0</v>
      </c>
      <c r="T2853" s="12">
        <v>0</v>
      </c>
      <c r="U2853" s="16"/>
      <c r="V2853" s="16" t="s">
        <v>37</v>
      </c>
      <c r="Z2853" s="18" t="str">
        <f t="shared" si="44"/>
        <v>232*****242</v>
      </c>
    </row>
    <row r="2854" spans="2:26" s="13" customFormat="1" ht="15" customHeight="1">
      <c r="B2854" s="14">
        <v>2845</v>
      </c>
      <c r="C2854" s="15"/>
      <c r="D2854" s="16" t="s">
        <v>9537</v>
      </c>
      <c r="F2854" s="16" t="s">
        <v>5567</v>
      </c>
      <c r="G2854" s="16" t="s">
        <v>241</v>
      </c>
      <c r="H2854" s="16" t="s">
        <v>5568</v>
      </c>
      <c r="I2854" s="16" t="s">
        <v>5515</v>
      </c>
      <c r="J2854" s="11" t="s">
        <v>28</v>
      </c>
      <c r="K2854" s="27" t="s">
        <v>29</v>
      </c>
      <c r="M2854" s="17">
        <v>0</v>
      </c>
      <c r="O2854" s="17">
        <v>5704</v>
      </c>
      <c r="P2854" s="17">
        <v>0</v>
      </c>
      <c r="Q2854" s="12">
        <v>0</v>
      </c>
      <c r="R2854" s="12">
        <v>0</v>
      </c>
      <c r="S2854" s="12">
        <v>0</v>
      </c>
      <c r="T2854" s="12">
        <v>0</v>
      </c>
      <c r="U2854" s="16"/>
      <c r="V2854" s="16" t="s">
        <v>30</v>
      </c>
      <c r="Z2854" s="18" t="str">
        <f t="shared" si="44"/>
        <v>232*****168</v>
      </c>
    </row>
    <row r="2855" spans="2:26" s="13" customFormat="1" ht="15" customHeight="1">
      <c r="B2855" s="14">
        <v>2846</v>
      </c>
      <c r="C2855" s="15"/>
      <c r="D2855" s="16" t="s">
        <v>9538</v>
      </c>
      <c r="F2855" s="16" t="s">
        <v>5569</v>
      </c>
      <c r="G2855" s="16" t="s">
        <v>241</v>
      </c>
      <c r="H2855" s="16" t="s">
        <v>2785</v>
      </c>
      <c r="I2855" s="16" t="s">
        <v>5515</v>
      </c>
      <c r="J2855" s="11" t="s">
        <v>28</v>
      </c>
      <c r="K2855" s="27" t="s">
        <v>29</v>
      </c>
      <c r="M2855" s="17">
        <v>0</v>
      </c>
      <c r="O2855" s="17">
        <v>3994</v>
      </c>
      <c r="P2855" s="17">
        <v>0</v>
      </c>
      <c r="Q2855" s="12">
        <v>0</v>
      </c>
      <c r="R2855" s="12">
        <v>0</v>
      </c>
      <c r="S2855" s="12">
        <v>0</v>
      </c>
      <c r="T2855" s="12">
        <v>0</v>
      </c>
      <c r="U2855" s="16"/>
      <c r="V2855" s="16" t="s">
        <v>37</v>
      </c>
      <c r="Z2855" s="18" t="str">
        <f t="shared" si="44"/>
        <v>232*****668</v>
      </c>
    </row>
    <row r="2856" spans="2:26" s="13" customFormat="1" ht="15" customHeight="1">
      <c r="B2856" s="14">
        <v>2847</v>
      </c>
      <c r="C2856" s="15"/>
      <c r="D2856" s="16" t="s">
        <v>9539</v>
      </c>
      <c r="F2856" s="16" t="s">
        <v>5570</v>
      </c>
      <c r="G2856" s="16" t="s">
        <v>241</v>
      </c>
      <c r="H2856" s="16" t="s">
        <v>5571</v>
      </c>
      <c r="I2856" s="16" t="s">
        <v>5515</v>
      </c>
      <c r="J2856" s="11" t="s">
        <v>28</v>
      </c>
      <c r="K2856" s="27" t="s">
        <v>29</v>
      </c>
      <c r="M2856" s="17">
        <v>0</v>
      </c>
      <c r="O2856" s="17">
        <v>1076</v>
      </c>
      <c r="P2856" s="17">
        <v>0</v>
      </c>
      <c r="Q2856" s="12">
        <v>0</v>
      </c>
      <c r="R2856" s="12">
        <v>0</v>
      </c>
      <c r="S2856" s="12">
        <v>0</v>
      </c>
      <c r="T2856" s="12">
        <v>0</v>
      </c>
      <c r="U2856" s="16"/>
      <c r="V2856" s="16" t="s">
        <v>30</v>
      </c>
      <c r="Z2856" s="18" t="str">
        <f t="shared" si="44"/>
        <v>232*****594</v>
      </c>
    </row>
    <row r="2857" spans="2:26" s="13" customFormat="1" ht="15" customHeight="1">
      <c r="B2857" s="14">
        <v>2848</v>
      </c>
      <c r="C2857" s="15"/>
      <c r="D2857" s="16" t="s">
        <v>9540</v>
      </c>
      <c r="F2857" s="16" t="s">
        <v>5572</v>
      </c>
      <c r="G2857" s="16" t="s">
        <v>197</v>
      </c>
      <c r="H2857" s="16" t="s">
        <v>520</v>
      </c>
      <c r="I2857" s="16" t="s">
        <v>5515</v>
      </c>
      <c r="J2857" s="11" t="s">
        <v>28</v>
      </c>
      <c r="K2857" s="27" t="s">
        <v>29</v>
      </c>
      <c r="M2857" s="17">
        <v>0</v>
      </c>
      <c r="O2857" s="17">
        <v>0</v>
      </c>
      <c r="P2857" s="17">
        <v>300</v>
      </c>
      <c r="Q2857" s="12">
        <v>0</v>
      </c>
      <c r="R2857" s="12">
        <v>0</v>
      </c>
      <c r="S2857" s="12">
        <v>0</v>
      </c>
      <c r="T2857" s="12">
        <v>0</v>
      </c>
      <c r="U2857" s="16"/>
      <c r="V2857" s="16" t="s">
        <v>30</v>
      </c>
      <c r="Z2857" s="18" t="str">
        <f t="shared" si="44"/>
        <v>238*****140</v>
      </c>
    </row>
    <row r="2858" spans="2:26" s="13" customFormat="1" ht="15" customHeight="1">
      <c r="B2858" s="14">
        <v>2849</v>
      </c>
      <c r="C2858" s="15"/>
      <c r="D2858" s="16" t="s">
        <v>9541</v>
      </c>
      <c r="F2858" s="16" t="s">
        <v>5573</v>
      </c>
      <c r="G2858" s="16" t="s">
        <v>39</v>
      </c>
      <c r="H2858" s="16" t="s">
        <v>5574</v>
      </c>
      <c r="I2858" s="16" t="s">
        <v>5515</v>
      </c>
      <c r="J2858" s="11" t="s">
        <v>28</v>
      </c>
      <c r="K2858" s="27" t="s">
        <v>29</v>
      </c>
      <c r="M2858" s="17">
        <v>0</v>
      </c>
      <c r="O2858" s="17">
        <v>3950</v>
      </c>
      <c r="P2858" s="17">
        <v>0</v>
      </c>
      <c r="Q2858" s="12">
        <v>0</v>
      </c>
      <c r="R2858" s="12">
        <v>0</v>
      </c>
      <c r="S2858" s="12">
        <v>0</v>
      </c>
      <c r="T2858" s="12">
        <v>0</v>
      </c>
      <c r="U2858" s="16"/>
      <c r="V2858" s="16" t="s">
        <v>30</v>
      </c>
      <c r="Z2858" s="18" t="str">
        <f t="shared" si="44"/>
        <v>238*****576</v>
      </c>
    </row>
    <row r="2859" spans="2:26" s="13" customFormat="1" ht="15" customHeight="1">
      <c r="B2859" s="14">
        <v>2850</v>
      </c>
      <c r="C2859" s="15"/>
      <c r="D2859" s="16" t="s">
        <v>9542</v>
      </c>
      <c r="F2859" s="16" t="s">
        <v>5575</v>
      </c>
      <c r="G2859" s="16" t="s">
        <v>1532</v>
      </c>
      <c r="H2859" s="16" t="s">
        <v>4453</v>
      </c>
      <c r="I2859" s="16" t="s">
        <v>5515</v>
      </c>
      <c r="J2859" s="11" t="s">
        <v>28</v>
      </c>
      <c r="K2859" s="27" t="s">
        <v>29</v>
      </c>
      <c r="M2859" s="17">
        <v>0</v>
      </c>
      <c r="O2859" s="17">
        <v>0</v>
      </c>
      <c r="P2859" s="17">
        <v>7546</v>
      </c>
      <c r="Q2859" s="12">
        <v>0</v>
      </c>
      <c r="R2859" s="12">
        <v>0</v>
      </c>
      <c r="S2859" s="12">
        <v>0</v>
      </c>
      <c r="T2859" s="12">
        <v>0</v>
      </c>
      <c r="U2859" s="16"/>
      <c r="V2859" s="16" t="s">
        <v>37</v>
      </c>
      <c r="Z2859" s="18" t="str">
        <f t="shared" si="44"/>
        <v>238*****358</v>
      </c>
    </row>
    <row r="2860" spans="2:26" s="13" customFormat="1" ht="15" customHeight="1">
      <c r="B2860" s="14">
        <v>2851</v>
      </c>
      <c r="C2860" s="15"/>
      <c r="D2860" s="16" t="s">
        <v>9543</v>
      </c>
      <c r="F2860" s="16" t="s">
        <v>5576</v>
      </c>
      <c r="G2860" s="16" t="s">
        <v>1207</v>
      </c>
      <c r="H2860" s="16" t="s">
        <v>311</v>
      </c>
      <c r="I2860" s="16" t="s">
        <v>5515</v>
      </c>
      <c r="J2860" s="11" t="s">
        <v>28</v>
      </c>
      <c r="K2860" s="27" t="s">
        <v>29</v>
      </c>
      <c r="M2860" s="17">
        <v>0</v>
      </c>
      <c r="O2860" s="17">
        <v>0</v>
      </c>
      <c r="P2860" s="17">
        <v>2350</v>
      </c>
      <c r="Q2860" s="12">
        <v>0</v>
      </c>
      <c r="R2860" s="12">
        <v>0</v>
      </c>
      <c r="S2860" s="12">
        <v>0</v>
      </c>
      <c r="T2860" s="12">
        <v>0</v>
      </c>
      <c r="U2860" s="16"/>
      <c r="V2860" s="16" t="s">
        <v>37</v>
      </c>
      <c r="Z2860" s="18" t="str">
        <f t="shared" si="44"/>
        <v>239*****876</v>
      </c>
    </row>
    <row r="2861" spans="2:26" s="13" customFormat="1" ht="15" customHeight="1">
      <c r="B2861" s="14">
        <v>2852</v>
      </c>
      <c r="C2861" s="15"/>
      <c r="D2861" s="16" t="s">
        <v>9544</v>
      </c>
      <c r="F2861" s="16" t="s">
        <v>5577</v>
      </c>
      <c r="G2861" s="16" t="s">
        <v>946</v>
      </c>
      <c r="H2861" s="16" t="s">
        <v>821</v>
      </c>
      <c r="I2861" s="16" t="s">
        <v>5515</v>
      </c>
      <c r="J2861" s="11" t="s">
        <v>28</v>
      </c>
      <c r="K2861" s="27" t="s">
        <v>29</v>
      </c>
      <c r="M2861" s="17">
        <v>0</v>
      </c>
      <c r="O2861" s="17">
        <v>0</v>
      </c>
      <c r="P2861" s="17">
        <v>450</v>
      </c>
      <c r="Q2861" s="12">
        <v>0</v>
      </c>
      <c r="R2861" s="12">
        <v>0</v>
      </c>
      <c r="S2861" s="12">
        <v>0</v>
      </c>
      <c r="T2861" s="12">
        <v>0</v>
      </c>
      <c r="U2861" s="16"/>
      <c r="V2861" s="16" t="s">
        <v>30</v>
      </c>
      <c r="Z2861" s="18" t="str">
        <f t="shared" si="44"/>
        <v>259*****292</v>
      </c>
    </row>
    <row r="2862" spans="2:26" s="13" customFormat="1" ht="15" customHeight="1">
      <c r="B2862" s="14">
        <v>2853</v>
      </c>
      <c r="C2862" s="15"/>
      <c r="D2862" s="16" t="s">
        <v>9545</v>
      </c>
      <c r="F2862" s="16" t="s">
        <v>5578</v>
      </c>
      <c r="G2862" s="16" t="s">
        <v>2708</v>
      </c>
      <c r="H2862" s="16" t="s">
        <v>5579</v>
      </c>
      <c r="I2862" s="16" t="s">
        <v>5515</v>
      </c>
      <c r="J2862" s="11" t="s">
        <v>28</v>
      </c>
      <c r="K2862" s="27" t="s">
        <v>29</v>
      </c>
      <c r="M2862" s="17">
        <v>0</v>
      </c>
      <c r="O2862" s="17">
        <v>15134</v>
      </c>
      <c r="P2862" s="17">
        <v>0</v>
      </c>
      <c r="Q2862" s="12">
        <v>0</v>
      </c>
      <c r="R2862" s="12">
        <v>0</v>
      </c>
      <c r="S2862" s="12">
        <v>0</v>
      </c>
      <c r="T2862" s="12">
        <v>0</v>
      </c>
      <c r="U2862" s="16"/>
      <c r="V2862" s="16" t="s">
        <v>30</v>
      </c>
      <c r="Z2862" s="18" t="str">
        <f t="shared" si="44"/>
        <v>267*****438</v>
      </c>
    </row>
    <row r="2863" spans="2:26" s="13" customFormat="1" ht="15" customHeight="1">
      <c r="B2863" s="14">
        <v>2854</v>
      </c>
      <c r="C2863" s="15"/>
      <c r="D2863" s="16" t="s">
        <v>9546</v>
      </c>
      <c r="F2863" s="16" t="s">
        <v>5580</v>
      </c>
      <c r="G2863" s="16" t="s">
        <v>329</v>
      </c>
      <c r="H2863" s="16" t="s">
        <v>5581</v>
      </c>
      <c r="I2863" s="16" t="s">
        <v>5515</v>
      </c>
      <c r="J2863" s="11" t="s">
        <v>28</v>
      </c>
      <c r="K2863" s="27" t="s">
        <v>29</v>
      </c>
      <c r="M2863" s="17">
        <v>0</v>
      </c>
      <c r="O2863" s="17">
        <v>522</v>
      </c>
      <c r="P2863" s="17">
        <v>0</v>
      </c>
      <c r="Q2863" s="12">
        <v>0</v>
      </c>
      <c r="R2863" s="12">
        <v>0</v>
      </c>
      <c r="S2863" s="12">
        <v>0</v>
      </c>
      <c r="T2863" s="12">
        <v>0</v>
      </c>
      <c r="U2863" s="16"/>
      <c r="V2863" s="16" t="s">
        <v>30</v>
      </c>
      <c r="Z2863" s="18" t="str">
        <f t="shared" si="44"/>
        <v>269*****920</v>
      </c>
    </row>
    <row r="2864" spans="2:26" s="13" customFormat="1" ht="15" customHeight="1">
      <c r="B2864" s="14">
        <v>2855</v>
      </c>
      <c r="C2864" s="15"/>
      <c r="D2864" s="16" t="s">
        <v>9547</v>
      </c>
      <c r="F2864" s="16" t="s">
        <v>5582</v>
      </c>
      <c r="G2864" s="16" t="s">
        <v>5583</v>
      </c>
      <c r="H2864" s="16" t="s">
        <v>1514</v>
      </c>
      <c r="I2864" s="16" t="s">
        <v>5515</v>
      </c>
      <c r="J2864" s="11" t="s">
        <v>28</v>
      </c>
      <c r="K2864" s="27" t="s">
        <v>29</v>
      </c>
      <c r="M2864" s="17">
        <v>0</v>
      </c>
      <c r="O2864" s="17">
        <v>1069</v>
      </c>
      <c r="P2864" s="17">
        <v>0</v>
      </c>
      <c r="Q2864" s="12">
        <v>0</v>
      </c>
      <c r="R2864" s="12">
        <v>0</v>
      </c>
      <c r="S2864" s="12">
        <v>0</v>
      </c>
      <c r="T2864" s="12">
        <v>0</v>
      </c>
      <c r="U2864" s="16"/>
      <c r="V2864" s="16" t="s">
        <v>30</v>
      </c>
      <c r="Z2864" s="18" t="str">
        <f t="shared" si="44"/>
        <v>277*****514</v>
      </c>
    </row>
    <row r="2865" spans="2:26" s="13" customFormat="1" ht="15" customHeight="1">
      <c r="B2865" s="14">
        <v>2856</v>
      </c>
      <c r="C2865" s="15"/>
      <c r="D2865" s="16" t="s">
        <v>9548</v>
      </c>
      <c r="F2865" s="16" t="s">
        <v>5584</v>
      </c>
      <c r="G2865" s="16" t="s">
        <v>1423</v>
      </c>
      <c r="H2865" s="16" t="s">
        <v>1518</v>
      </c>
      <c r="I2865" s="16" t="s">
        <v>5515</v>
      </c>
      <c r="J2865" s="11" t="s">
        <v>28</v>
      </c>
      <c r="K2865" s="27" t="s">
        <v>29</v>
      </c>
      <c r="M2865" s="17">
        <v>0</v>
      </c>
      <c r="O2865" s="17">
        <v>0</v>
      </c>
      <c r="P2865" s="17">
        <v>600</v>
      </c>
      <c r="Q2865" s="12">
        <v>0</v>
      </c>
      <c r="R2865" s="12">
        <v>0</v>
      </c>
      <c r="S2865" s="12">
        <v>0</v>
      </c>
      <c r="T2865" s="12">
        <v>0</v>
      </c>
      <c r="U2865" s="16"/>
      <c r="V2865" s="16" t="s">
        <v>30</v>
      </c>
      <c r="Z2865" s="18" t="str">
        <f t="shared" si="44"/>
        <v>278*****116</v>
      </c>
    </row>
    <row r="2866" spans="2:26" s="13" customFormat="1" ht="15" customHeight="1">
      <c r="B2866" s="14">
        <v>2857</v>
      </c>
      <c r="C2866" s="15"/>
      <c r="D2866" s="16" t="s">
        <v>9549</v>
      </c>
      <c r="F2866" s="16" t="s">
        <v>5585</v>
      </c>
      <c r="G2866" s="16" t="s">
        <v>5586</v>
      </c>
      <c r="H2866" s="16" t="s">
        <v>5587</v>
      </c>
      <c r="I2866" s="16" t="s">
        <v>5515</v>
      </c>
      <c r="J2866" s="11" t="s">
        <v>28</v>
      </c>
      <c r="K2866" s="27" t="s">
        <v>29</v>
      </c>
      <c r="M2866" s="17">
        <v>0</v>
      </c>
      <c r="O2866" s="17">
        <v>3248</v>
      </c>
      <c r="P2866" s="17">
        <v>0</v>
      </c>
      <c r="Q2866" s="12">
        <v>0</v>
      </c>
      <c r="R2866" s="12">
        <v>0</v>
      </c>
      <c r="S2866" s="12">
        <v>0</v>
      </c>
      <c r="T2866" s="12">
        <v>0</v>
      </c>
      <c r="U2866" s="16"/>
      <c r="V2866" s="16" t="s">
        <v>30</v>
      </c>
      <c r="Z2866" s="18" t="str">
        <f t="shared" si="44"/>
        <v>295*****672</v>
      </c>
    </row>
    <row r="2867" spans="2:26" s="13" customFormat="1" ht="15" customHeight="1">
      <c r="B2867" s="14">
        <v>2858</v>
      </c>
      <c r="C2867" s="15"/>
      <c r="D2867" s="16" t="s">
        <v>9550</v>
      </c>
      <c r="F2867" s="16" t="s">
        <v>5588</v>
      </c>
      <c r="G2867" s="16" t="s">
        <v>946</v>
      </c>
      <c r="H2867" s="16" t="s">
        <v>5589</v>
      </c>
      <c r="I2867" s="16" t="s">
        <v>5515</v>
      </c>
      <c r="J2867" s="11" t="s">
        <v>28</v>
      </c>
      <c r="K2867" s="27" t="s">
        <v>29</v>
      </c>
      <c r="M2867" s="17">
        <v>0</v>
      </c>
      <c r="O2867" s="17">
        <v>861</v>
      </c>
      <c r="P2867" s="17">
        <v>0</v>
      </c>
      <c r="Q2867" s="12">
        <v>0</v>
      </c>
      <c r="R2867" s="12">
        <v>0</v>
      </c>
      <c r="S2867" s="12">
        <v>0</v>
      </c>
      <c r="T2867" s="12">
        <v>0</v>
      </c>
      <c r="U2867" s="16"/>
      <c r="V2867" s="16" t="s">
        <v>30</v>
      </c>
      <c r="Z2867" s="18" t="str">
        <f t="shared" si="44"/>
        <v>302*****340</v>
      </c>
    </row>
    <row r="2868" spans="2:26" s="13" customFormat="1" ht="15" customHeight="1">
      <c r="B2868" s="14">
        <v>2859</v>
      </c>
      <c r="C2868" s="15"/>
      <c r="D2868" s="16" t="s">
        <v>9551</v>
      </c>
      <c r="F2868" s="16" t="s">
        <v>5590</v>
      </c>
      <c r="G2868" s="16" t="s">
        <v>241</v>
      </c>
      <c r="H2868" s="16" t="s">
        <v>4983</v>
      </c>
      <c r="I2868" s="16" t="s">
        <v>5515</v>
      </c>
      <c r="J2868" s="11" t="s">
        <v>28</v>
      </c>
      <c r="K2868" s="27" t="s">
        <v>29</v>
      </c>
      <c r="M2868" s="17">
        <v>0</v>
      </c>
      <c r="O2868" s="17">
        <v>0</v>
      </c>
      <c r="P2868" s="17">
        <v>1500</v>
      </c>
      <c r="Q2868" s="12">
        <v>0</v>
      </c>
      <c r="R2868" s="12">
        <v>0</v>
      </c>
      <c r="S2868" s="12">
        <v>0</v>
      </c>
      <c r="T2868" s="12">
        <v>0</v>
      </c>
      <c r="U2868" s="16"/>
      <c r="V2868" s="16" t="s">
        <v>37</v>
      </c>
      <c r="Z2868" s="18" t="str">
        <f t="shared" si="44"/>
        <v>331*****576</v>
      </c>
    </row>
    <row r="2869" spans="2:26" s="13" customFormat="1" ht="15" customHeight="1">
      <c r="B2869" s="14">
        <v>2860</v>
      </c>
      <c r="C2869" s="15"/>
      <c r="D2869" s="16" t="s">
        <v>9552</v>
      </c>
      <c r="F2869" s="16" t="s">
        <v>5591</v>
      </c>
      <c r="G2869" s="16" t="s">
        <v>672</v>
      </c>
      <c r="H2869" s="16" t="s">
        <v>217</v>
      </c>
      <c r="I2869" s="16" t="s">
        <v>5515</v>
      </c>
      <c r="J2869" s="11" t="s">
        <v>28</v>
      </c>
      <c r="K2869" s="27" t="s">
        <v>29</v>
      </c>
      <c r="M2869" s="17">
        <v>0</v>
      </c>
      <c r="O2869" s="17">
        <v>0</v>
      </c>
      <c r="P2869" s="17">
        <v>5500</v>
      </c>
      <c r="Q2869" s="12">
        <v>0</v>
      </c>
      <c r="R2869" s="12">
        <v>0</v>
      </c>
      <c r="S2869" s="12">
        <v>0</v>
      </c>
      <c r="T2869" s="12">
        <v>0</v>
      </c>
      <c r="U2869" s="16"/>
      <c r="V2869" s="16" t="s">
        <v>37</v>
      </c>
      <c r="Z2869" s="18" t="str">
        <f t="shared" si="44"/>
        <v>331*****902</v>
      </c>
    </row>
    <row r="2870" spans="2:26" s="13" customFormat="1" ht="15" customHeight="1">
      <c r="B2870" s="14">
        <v>2861</v>
      </c>
      <c r="C2870" s="15"/>
      <c r="D2870" s="16" t="s">
        <v>9553</v>
      </c>
      <c r="F2870" s="16" t="s">
        <v>5592</v>
      </c>
      <c r="G2870" s="16" t="s">
        <v>65</v>
      </c>
      <c r="H2870" s="16" t="s">
        <v>5593</v>
      </c>
      <c r="I2870" s="16" t="s">
        <v>5515</v>
      </c>
      <c r="J2870" s="11" t="s">
        <v>28</v>
      </c>
      <c r="K2870" s="27" t="s">
        <v>29</v>
      </c>
      <c r="M2870" s="17">
        <v>0</v>
      </c>
      <c r="O2870" s="17">
        <v>0</v>
      </c>
      <c r="P2870" s="17">
        <v>1400</v>
      </c>
      <c r="Q2870" s="12">
        <v>0</v>
      </c>
      <c r="R2870" s="12">
        <v>0</v>
      </c>
      <c r="S2870" s="12">
        <v>0</v>
      </c>
      <c r="T2870" s="12">
        <v>0</v>
      </c>
      <c r="U2870" s="16"/>
      <c r="V2870" s="16" t="s">
        <v>30</v>
      </c>
      <c r="Z2870" s="18" t="str">
        <f t="shared" si="44"/>
        <v>331*****100</v>
      </c>
    </row>
    <row r="2871" spans="2:26" s="13" customFormat="1" ht="15" customHeight="1">
      <c r="B2871" s="14">
        <v>2862</v>
      </c>
      <c r="C2871" s="15"/>
      <c r="D2871" s="16" t="s">
        <v>9554</v>
      </c>
      <c r="F2871" s="16" t="s">
        <v>5594</v>
      </c>
      <c r="G2871" s="16" t="s">
        <v>371</v>
      </c>
      <c r="H2871" s="16" t="s">
        <v>5595</v>
      </c>
      <c r="I2871" s="16" t="s">
        <v>5515</v>
      </c>
      <c r="J2871" s="11" t="s">
        <v>28</v>
      </c>
      <c r="K2871" s="27" t="s">
        <v>29</v>
      </c>
      <c r="M2871" s="17">
        <v>0</v>
      </c>
      <c r="O2871" s="17">
        <v>0</v>
      </c>
      <c r="P2871" s="17">
        <v>5500</v>
      </c>
      <c r="Q2871" s="12">
        <v>0</v>
      </c>
      <c r="R2871" s="12">
        <v>0</v>
      </c>
      <c r="S2871" s="12">
        <v>0</v>
      </c>
      <c r="T2871" s="12">
        <v>0</v>
      </c>
      <c r="U2871" s="16"/>
      <c r="V2871" s="16" t="s">
        <v>30</v>
      </c>
      <c r="Z2871" s="18" t="str">
        <f t="shared" si="44"/>
        <v>361*****816</v>
      </c>
    </row>
    <row r="2872" spans="2:26" s="13" customFormat="1" ht="15" customHeight="1">
      <c r="B2872" s="14">
        <v>2863</v>
      </c>
      <c r="C2872" s="15"/>
      <c r="D2872" s="16" t="s">
        <v>9555</v>
      </c>
      <c r="F2872" s="16" t="s">
        <v>5596</v>
      </c>
      <c r="G2872" s="16" t="s">
        <v>1529</v>
      </c>
      <c r="H2872" s="16" t="s">
        <v>5597</v>
      </c>
      <c r="I2872" s="16" t="s">
        <v>5515</v>
      </c>
      <c r="J2872" s="11" t="s">
        <v>28</v>
      </c>
      <c r="K2872" s="27" t="s">
        <v>29</v>
      </c>
      <c r="M2872" s="17">
        <v>0</v>
      </c>
      <c r="O2872" s="17">
        <v>740</v>
      </c>
      <c r="P2872" s="17">
        <v>0</v>
      </c>
      <c r="Q2872" s="12">
        <v>0</v>
      </c>
      <c r="R2872" s="12">
        <v>0</v>
      </c>
      <c r="S2872" s="12">
        <v>0</v>
      </c>
      <c r="T2872" s="12">
        <v>0</v>
      </c>
      <c r="U2872" s="16"/>
      <c r="V2872" s="16" t="s">
        <v>30</v>
      </c>
      <c r="Z2872" s="18" t="str">
        <f t="shared" si="44"/>
        <v>372*****098</v>
      </c>
    </row>
    <row r="2873" spans="2:26" s="13" customFormat="1" ht="15" customHeight="1">
      <c r="B2873" s="14">
        <v>2864</v>
      </c>
      <c r="C2873" s="15"/>
      <c r="D2873" s="16" t="s">
        <v>9556</v>
      </c>
      <c r="F2873" s="16" t="s">
        <v>5598</v>
      </c>
      <c r="G2873" s="16" t="s">
        <v>5599</v>
      </c>
      <c r="H2873" s="16" t="s">
        <v>5600</v>
      </c>
      <c r="I2873" s="16" t="s">
        <v>5515</v>
      </c>
      <c r="J2873" s="11" t="s">
        <v>28</v>
      </c>
      <c r="K2873" s="27" t="s">
        <v>29</v>
      </c>
      <c r="M2873" s="17">
        <v>0</v>
      </c>
      <c r="O2873" s="17">
        <v>0</v>
      </c>
      <c r="P2873" s="17">
        <v>3600</v>
      </c>
      <c r="Q2873" s="12">
        <v>0</v>
      </c>
      <c r="R2873" s="12">
        <v>0</v>
      </c>
      <c r="S2873" s="12">
        <v>0</v>
      </c>
      <c r="T2873" s="12">
        <v>0</v>
      </c>
      <c r="U2873" s="16"/>
      <c r="V2873" s="16" t="s">
        <v>37</v>
      </c>
      <c r="Z2873" s="18" t="str">
        <f t="shared" si="44"/>
        <v>379*****010</v>
      </c>
    </row>
    <row r="2874" spans="2:26" s="13" customFormat="1" ht="15" customHeight="1">
      <c r="B2874" s="14">
        <v>2865</v>
      </c>
      <c r="C2874" s="15"/>
      <c r="D2874" s="16" t="s">
        <v>9557</v>
      </c>
      <c r="F2874" s="16" t="s">
        <v>5601</v>
      </c>
      <c r="G2874" s="16" t="s">
        <v>541</v>
      </c>
      <c r="H2874" s="16" t="s">
        <v>5602</v>
      </c>
      <c r="I2874" s="16" t="s">
        <v>5515</v>
      </c>
      <c r="J2874" s="11" t="s">
        <v>28</v>
      </c>
      <c r="K2874" s="27" t="s">
        <v>29</v>
      </c>
      <c r="M2874" s="17">
        <v>0</v>
      </c>
      <c r="O2874" s="17">
        <v>0</v>
      </c>
      <c r="P2874" s="17">
        <v>2650</v>
      </c>
      <c r="Q2874" s="12">
        <v>0</v>
      </c>
      <c r="R2874" s="12">
        <v>0</v>
      </c>
      <c r="S2874" s="12">
        <v>0</v>
      </c>
      <c r="T2874" s="12">
        <v>0</v>
      </c>
      <c r="U2874" s="16"/>
      <c r="V2874" s="16" t="s">
        <v>37</v>
      </c>
      <c r="Z2874" s="18" t="str">
        <f t="shared" si="44"/>
        <v>380*****548</v>
      </c>
    </row>
    <row r="2875" spans="2:26" s="13" customFormat="1" ht="15" customHeight="1">
      <c r="B2875" s="14">
        <v>2866</v>
      </c>
      <c r="C2875" s="15"/>
      <c r="D2875" s="16" t="s">
        <v>9558</v>
      </c>
      <c r="F2875" s="16" t="s">
        <v>5603</v>
      </c>
      <c r="G2875" s="16" t="s">
        <v>610</v>
      </c>
      <c r="H2875" s="16" t="s">
        <v>5604</v>
      </c>
      <c r="I2875" s="16" t="s">
        <v>5515</v>
      </c>
      <c r="J2875" s="11" t="s">
        <v>28</v>
      </c>
      <c r="K2875" s="27" t="s">
        <v>29</v>
      </c>
      <c r="M2875" s="17">
        <v>0</v>
      </c>
      <c r="O2875" s="17">
        <v>0</v>
      </c>
      <c r="P2875" s="17">
        <v>4000</v>
      </c>
      <c r="Q2875" s="12">
        <v>0</v>
      </c>
      <c r="R2875" s="12">
        <v>0</v>
      </c>
      <c r="S2875" s="12">
        <v>0</v>
      </c>
      <c r="T2875" s="12">
        <v>0</v>
      </c>
      <c r="U2875" s="16"/>
      <c r="V2875" s="16" t="s">
        <v>37</v>
      </c>
      <c r="Z2875" s="18" t="str">
        <f t="shared" si="44"/>
        <v>382*****246</v>
      </c>
    </row>
    <row r="2876" spans="2:26" s="13" customFormat="1" ht="15" customHeight="1">
      <c r="B2876" s="14">
        <v>2867</v>
      </c>
      <c r="C2876" s="15"/>
      <c r="D2876" s="16" t="s">
        <v>9559</v>
      </c>
      <c r="F2876" s="16" t="s">
        <v>5605</v>
      </c>
      <c r="G2876" s="16" t="s">
        <v>39</v>
      </c>
      <c r="H2876" s="16" t="s">
        <v>898</v>
      </c>
      <c r="I2876" s="16" t="s">
        <v>5515</v>
      </c>
      <c r="J2876" s="11" t="s">
        <v>28</v>
      </c>
      <c r="K2876" s="27" t="s">
        <v>29</v>
      </c>
      <c r="M2876" s="17">
        <v>0</v>
      </c>
      <c r="O2876" s="17">
        <v>0</v>
      </c>
      <c r="P2876" s="17">
        <v>4000</v>
      </c>
      <c r="Q2876" s="12">
        <v>0</v>
      </c>
      <c r="R2876" s="12">
        <v>0</v>
      </c>
      <c r="S2876" s="12">
        <v>0</v>
      </c>
      <c r="T2876" s="12">
        <v>0</v>
      </c>
      <c r="U2876" s="16"/>
      <c r="V2876" s="16" t="s">
        <v>30</v>
      </c>
      <c r="Z2876" s="18" t="str">
        <f t="shared" si="44"/>
        <v>383*****772</v>
      </c>
    </row>
    <row r="2877" spans="2:26" s="13" customFormat="1" ht="15" customHeight="1">
      <c r="B2877" s="14">
        <v>2868</v>
      </c>
      <c r="C2877" s="15"/>
      <c r="D2877" s="16" t="s">
        <v>9560</v>
      </c>
      <c r="F2877" s="16" t="s">
        <v>5606</v>
      </c>
      <c r="G2877" s="16" t="s">
        <v>2124</v>
      </c>
      <c r="H2877" s="16" t="s">
        <v>2177</v>
      </c>
      <c r="I2877" s="16" t="s">
        <v>5515</v>
      </c>
      <c r="J2877" s="11" t="s">
        <v>28</v>
      </c>
      <c r="K2877" s="27" t="s">
        <v>29</v>
      </c>
      <c r="M2877" s="17">
        <v>0</v>
      </c>
      <c r="O2877" s="17">
        <v>0</v>
      </c>
      <c r="P2877" s="17">
        <v>2000</v>
      </c>
      <c r="Q2877" s="12">
        <v>0</v>
      </c>
      <c r="R2877" s="12">
        <v>0</v>
      </c>
      <c r="S2877" s="12">
        <v>0</v>
      </c>
      <c r="T2877" s="12">
        <v>0</v>
      </c>
      <c r="U2877" s="16"/>
      <c r="V2877" s="16" t="s">
        <v>30</v>
      </c>
      <c r="Z2877" s="18" t="str">
        <f t="shared" si="44"/>
        <v>384*****014</v>
      </c>
    </row>
    <row r="2878" spans="2:26" s="13" customFormat="1" ht="15" customHeight="1">
      <c r="B2878" s="14">
        <v>2869</v>
      </c>
      <c r="C2878" s="15"/>
      <c r="D2878" s="16" t="s">
        <v>9561</v>
      </c>
      <c r="F2878" s="16" t="s">
        <v>5607</v>
      </c>
      <c r="G2878" s="16" t="s">
        <v>39</v>
      </c>
      <c r="H2878" s="16" t="s">
        <v>5608</v>
      </c>
      <c r="I2878" s="16" t="s">
        <v>5515</v>
      </c>
      <c r="J2878" s="11" t="s">
        <v>28</v>
      </c>
      <c r="K2878" s="27" t="s">
        <v>29</v>
      </c>
      <c r="M2878" s="17">
        <v>0</v>
      </c>
      <c r="O2878" s="17">
        <v>0</v>
      </c>
      <c r="P2878" s="17">
        <v>3700</v>
      </c>
      <c r="Q2878" s="12">
        <v>0</v>
      </c>
      <c r="R2878" s="12">
        <v>0</v>
      </c>
      <c r="S2878" s="12">
        <v>0</v>
      </c>
      <c r="T2878" s="12">
        <v>0</v>
      </c>
      <c r="U2878" s="16"/>
      <c r="V2878" s="16" t="s">
        <v>37</v>
      </c>
      <c r="Z2878" s="18" t="str">
        <f t="shared" si="44"/>
        <v>384*****440</v>
      </c>
    </row>
    <row r="2879" spans="2:26" s="13" customFormat="1" ht="15" customHeight="1">
      <c r="B2879" s="14">
        <v>2870</v>
      </c>
      <c r="C2879" s="15"/>
      <c r="D2879" s="16" t="s">
        <v>9562</v>
      </c>
      <c r="F2879" s="16" t="s">
        <v>5609</v>
      </c>
      <c r="G2879" s="16" t="s">
        <v>632</v>
      </c>
      <c r="H2879" s="16" t="s">
        <v>5610</v>
      </c>
      <c r="I2879" s="16" t="s">
        <v>5515</v>
      </c>
      <c r="J2879" s="11" t="s">
        <v>28</v>
      </c>
      <c r="K2879" s="27" t="s">
        <v>29</v>
      </c>
      <c r="M2879" s="17">
        <v>0</v>
      </c>
      <c r="O2879" s="17">
        <v>3983</v>
      </c>
      <c r="P2879" s="17">
        <v>0</v>
      </c>
      <c r="Q2879" s="12">
        <v>0</v>
      </c>
      <c r="R2879" s="12">
        <v>0</v>
      </c>
      <c r="S2879" s="12">
        <v>0</v>
      </c>
      <c r="T2879" s="12">
        <v>0</v>
      </c>
      <c r="U2879" s="16"/>
      <c r="V2879" s="16" t="s">
        <v>30</v>
      </c>
      <c r="Z2879" s="18" t="str">
        <f t="shared" si="44"/>
        <v>396*****162</v>
      </c>
    </row>
    <row r="2880" spans="2:26" s="13" customFormat="1" ht="15" customHeight="1">
      <c r="B2880" s="14">
        <v>2871</v>
      </c>
      <c r="C2880" s="15"/>
      <c r="D2880" s="16" t="s">
        <v>9563</v>
      </c>
      <c r="F2880" s="16" t="s">
        <v>5611</v>
      </c>
      <c r="G2880" s="16" t="s">
        <v>1871</v>
      </c>
      <c r="H2880" s="16" t="s">
        <v>5254</v>
      </c>
      <c r="I2880" s="16" t="s">
        <v>5515</v>
      </c>
      <c r="J2880" s="11" t="s">
        <v>28</v>
      </c>
      <c r="K2880" s="27" t="s">
        <v>29</v>
      </c>
      <c r="M2880" s="17">
        <v>0</v>
      </c>
      <c r="O2880" s="17">
        <v>1353</v>
      </c>
      <c r="P2880" s="17">
        <v>0</v>
      </c>
      <c r="Q2880" s="12">
        <v>0</v>
      </c>
      <c r="R2880" s="12">
        <v>0</v>
      </c>
      <c r="S2880" s="12">
        <v>0</v>
      </c>
      <c r="T2880" s="12">
        <v>0</v>
      </c>
      <c r="U2880" s="16"/>
      <c r="V2880" s="16" t="s">
        <v>30</v>
      </c>
      <c r="Z2880" s="18" t="str">
        <f t="shared" si="44"/>
        <v>411*****232</v>
      </c>
    </row>
    <row r="2881" spans="2:26" s="13" customFormat="1" ht="15" customHeight="1">
      <c r="B2881" s="14">
        <v>2872</v>
      </c>
      <c r="C2881" s="15"/>
      <c r="D2881" s="16" t="s">
        <v>9564</v>
      </c>
      <c r="F2881" s="16" t="s">
        <v>5612</v>
      </c>
      <c r="G2881" s="16" t="s">
        <v>1871</v>
      </c>
      <c r="H2881" s="16" t="s">
        <v>5613</v>
      </c>
      <c r="I2881" s="16" t="s">
        <v>5515</v>
      </c>
      <c r="J2881" s="11" t="s">
        <v>28</v>
      </c>
      <c r="K2881" s="27" t="s">
        <v>29</v>
      </c>
      <c r="M2881" s="17">
        <v>0</v>
      </c>
      <c r="O2881" s="17">
        <v>1587</v>
      </c>
      <c r="P2881" s="17">
        <v>0</v>
      </c>
      <c r="Q2881" s="12">
        <v>0</v>
      </c>
      <c r="R2881" s="12">
        <v>0</v>
      </c>
      <c r="S2881" s="12">
        <v>0</v>
      </c>
      <c r="T2881" s="12">
        <v>0</v>
      </c>
      <c r="U2881" s="16"/>
      <c r="V2881" s="16" t="s">
        <v>30</v>
      </c>
      <c r="Z2881" s="18" t="str">
        <f t="shared" si="44"/>
        <v>411*****888</v>
      </c>
    </row>
    <row r="2882" spans="2:26" s="13" customFormat="1" ht="15" customHeight="1">
      <c r="B2882" s="14">
        <v>2873</v>
      </c>
      <c r="C2882" s="15"/>
      <c r="D2882" s="16" t="s">
        <v>9565</v>
      </c>
      <c r="F2882" s="16" t="s">
        <v>5614</v>
      </c>
      <c r="G2882" s="16" t="s">
        <v>329</v>
      </c>
      <c r="H2882" s="16" t="s">
        <v>5615</v>
      </c>
      <c r="I2882" s="16" t="s">
        <v>5515</v>
      </c>
      <c r="J2882" s="11" t="s">
        <v>28</v>
      </c>
      <c r="K2882" s="27" t="s">
        <v>29</v>
      </c>
      <c r="M2882" s="17">
        <v>0</v>
      </c>
      <c r="O2882" s="17">
        <v>1147</v>
      </c>
      <c r="P2882" s="17">
        <v>0</v>
      </c>
      <c r="Q2882" s="12">
        <v>0</v>
      </c>
      <c r="R2882" s="12">
        <v>0</v>
      </c>
      <c r="S2882" s="12">
        <v>0</v>
      </c>
      <c r="T2882" s="12">
        <v>0</v>
      </c>
      <c r="U2882" s="16"/>
      <c r="V2882" s="16" t="s">
        <v>30</v>
      </c>
      <c r="Z2882" s="18" t="str">
        <f t="shared" si="44"/>
        <v>439*****064</v>
      </c>
    </row>
    <row r="2883" spans="2:26" s="13" customFormat="1" ht="15" customHeight="1">
      <c r="B2883" s="14">
        <v>2874</v>
      </c>
      <c r="C2883" s="15"/>
      <c r="D2883" s="16" t="s">
        <v>9566</v>
      </c>
      <c r="F2883" s="16" t="s">
        <v>5616</v>
      </c>
      <c r="G2883" s="16" t="s">
        <v>127</v>
      </c>
      <c r="H2883" s="16" t="s">
        <v>2922</v>
      </c>
      <c r="I2883" s="16" t="s">
        <v>5515</v>
      </c>
      <c r="J2883" s="11" t="s">
        <v>28</v>
      </c>
      <c r="K2883" s="27" t="s">
        <v>29</v>
      </c>
      <c r="M2883" s="17">
        <v>0</v>
      </c>
      <c r="O2883" s="17">
        <v>2161</v>
      </c>
      <c r="P2883" s="17">
        <v>0</v>
      </c>
      <c r="Q2883" s="12">
        <v>0</v>
      </c>
      <c r="R2883" s="12">
        <v>0</v>
      </c>
      <c r="S2883" s="12">
        <v>0</v>
      </c>
      <c r="T2883" s="12">
        <v>0</v>
      </c>
      <c r="U2883" s="16"/>
      <c r="V2883" s="16" t="s">
        <v>30</v>
      </c>
      <c r="Z2883" s="18" t="str">
        <f t="shared" si="44"/>
        <v>448*****806</v>
      </c>
    </row>
    <row r="2884" spans="2:26" s="13" customFormat="1" ht="15" customHeight="1">
      <c r="B2884" s="14">
        <v>2875</v>
      </c>
      <c r="C2884" s="15"/>
      <c r="D2884" s="16" t="s">
        <v>9567</v>
      </c>
      <c r="F2884" s="16" t="s">
        <v>5617</v>
      </c>
      <c r="G2884" s="16" t="s">
        <v>736</v>
      </c>
      <c r="H2884" s="16" t="s">
        <v>733</v>
      </c>
      <c r="I2884" s="16" t="s">
        <v>5515</v>
      </c>
      <c r="J2884" s="11" t="s">
        <v>28</v>
      </c>
      <c r="K2884" s="27" t="s">
        <v>29</v>
      </c>
      <c r="M2884" s="17">
        <v>0</v>
      </c>
      <c r="O2884" s="17">
        <v>0</v>
      </c>
      <c r="P2884" s="17">
        <v>3500</v>
      </c>
      <c r="Q2884" s="12">
        <v>0</v>
      </c>
      <c r="R2884" s="12">
        <v>0</v>
      </c>
      <c r="S2884" s="12">
        <v>0</v>
      </c>
      <c r="T2884" s="12">
        <v>0</v>
      </c>
      <c r="U2884" s="16"/>
      <c r="V2884" s="16" t="s">
        <v>30</v>
      </c>
      <c r="Z2884" s="18" t="str">
        <f t="shared" si="44"/>
        <v>453*****312</v>
      </c>
    </row>
    <row r="2885" spans="2:26" s="13" customFormat="1" ht="15" customHeight="1">
      <c r="B2885" s="14">
        <v>2876</v>
      </c>
      <c r="C2885" s="15"/>
      <c r="D2885" s="16" t="s">
        <v>9568</v>
      </c>
      <c r="F2885" s="16" t="s">
        <v>5618</v>
      </c>
      <c r="G2885" s="16" t="s">
        <v>123</v>
      </c>
      <c r="H2885" s="16" t="s">
        <v>5619</v>
      </c>
      <c r="I2885" s="16" t="s">
        <v>5515</v>
      </c>
      <c r="J2885" s="11" t="s">
        <v>28</v>
      </c>
      <c r="K2885" s="27" t="s">
        <v>29</v>
      </c>
      <c r="M2885" s="17">
        <v>0</v>
      </c>
      <c r="O2885" s="17">
        <v>0</v>
      </c>
      <c r="P2885" s="17">
        <v>1700</v>
      </c>
      <c r="Q2885" s="12">
        <v>0</v>
      </c>
      <c r="R2885" s="12">
        <v>0</v>
      </c>
      <c r="S2885" s="12">
        <v>0</v>
      </c>
      <c r="T2885" s="12">
        <v>0</v>
      </c>
      <c r="U2885" s="16"/>
      <c r="V2885" s="16" t="s">
        <v>30</v>
      </c>
      <c r="Z2885" s="18" t="str">
        <f t="shared" si="44"/>
        <v>461*****994</v>
      </c>
    </row>
    <row r="2886" spans="2:26" s="13" customFormat="1" ht="15" customHeight="1">
      <c r="B2886" s="14">
        <v>2877</v>
      </c>
      <c r="C2886" s="15"/>
      <c r="D2886" s="16" t="s">
        <v>9569</v>
      </c>
      <c r="F2886" s="16" t="s">
        <v>5620</v>
      </c>
      <c r="G2886" s="16" t="s">
        <v>226</v>
      </c>
      <c r="H2886" s="16" t="s">
        <v>5621</v>
      </c>
      <c r="I2886" s="16" t="s">
        <v>5515</v>
      </c>
      <c r="J2886" s="11" t="s">
        <v>28</v>
      </c>
      <c r="K2886" s="27" t="s">
        <v>29</v>
      </c>
      <c r="M2886" s="17">
        <v>0</v>
      </c>
      <c r="O2886" s="17">
        <v>0</v>
      </c>
      <c r="P2886" s="17">
        <v>4900</v>
      </c>
      <c r="Q2886" s="12">
        <v>0</v>
      </c>
      <c r="R2886" s="12">
        <v>0</v>
      </c>
      <c r="S2886" s="12">
        <v>0</v>
      </c>
      <c r="T2886" s="12">
        <v>0</v>
      </c>
      <c r="U2886" s="16"/>
      <c r="V2886" s="16" t="s">
        <v>37</v>
      </c>
      <c r="Z2886" s="18" t="str">
        <f t="shared" si="44"/>
        <v>462*****310</v>
      </c>
    </row>
    <row r="2887" spans="2:26" s="13" customFormat="1" ht="15" customHeight="1">
      <c r="B2887" s="14">
        <v>2878</v>
      </c>
      <c r="C2887" s="15"/>
      <c r="D2887" s="16" t="s">
        <v>9570</v>
      </c>
      <c r="F2887" s="16" t="s">
        <v>5622</v>
      </c>
      <c r="G2887" s="16" t="s">
        <v>5623</v>
      </c>
      <c r="H2887" s="16" t="s">
        <v>5624</v>
      </c>
      <c r="I2887" s="16" t="s">
        <v>5515</v>
      </c>
      <c r="J2887" s="11" t="s">
        <v>28</v>
      </c>
      <c r="K2887" s="27" t="s">
        <v>29</v>
      </c>
      <c r="M2887" s="17">
        <v>0</v>
      </c>
      <c r="O2887" s="17">
        <v>0</v>
      </c>
      <c r="P2887" s="17">
        <v>2000</v>
      </c>
      <c r="Q2887" s="12">
        <v>0</v>
      </c>
      <c r="R2887" s="12">
        <v>0</v>
      </c>
      <c r="S2887" s="12">
        <v>0</v>
      </c>
      <c r="T2887" s="12">
        <v>0</v>
      </c>
      <c r="U2887" s="16"/>
      <c r="V2887" s="16" t="s">
        <v>30</v>
      </c>
      <c r="Z2887" s="18" t="str">
        <f t="shared" si="44"/>
        <v>462*****464</v>
      </c>
    </row>
    <row r="2888" spans="2:26" s="13" customFormat="1" ht="15" customHeight="1">
      <c r="B2888" s="14">
        <v>2879</v>
      </c>
      <c r="C2888" s="15"/>
      <c r="D2888" s="16" t="s">
        <v>9571</v>
      </c>
      <c r="F2888" s="16" t="s">
        <v>5625</v>
      </c>
      <c r="G2888" s="16" t="s">
        <v>39</v>
      </c>
      <c r="H2888" s="16" t="s">
        <v>5626</v>
      </c>
      <c r="I2888" s="16" t="s">
        <v>5515</v>
      </c>
      <c r="J2888" s="11" t="s">
        <v>28</v>
      </c>
      <c r="K2888" s="27" t="s">
        <v>29</v>
      </c>
      <c r="M2888" s="17">
        <v>0</v>
      </c>
      <c r="O2888" s="17">
        <v>1457</v>
      </c>
      <c r="P2888" s="17">
        <v>0</v>
      </c>
      <c r="Q2888" s="12">
        <v>0</v>
      </c>
      <c r="R2888" s="12">
        <v>0</v>
      </c>
      <c r="S2888" s="12">
        <v>0</v>
      </c>
      <c r="T2888" s="12">
        <v>0</v>
      </c>
      <c r="U2888" s="16"/>
      <c r="V2888" s="16" t="s">
        <v>30</v>
      </c>
      <c r="Z2888" s="18" t="str">
        <f t="shared" si="44"/>
        <v>463*****120</v>
      </c>
    </row>
    <row r="2889" spans="2:26" s="13" customFormat="1" ht="15" customHeight="1">
      <c r="B2889" s="14">
        <v>2880</v>
      </c>
      <c r="C2889" s="15"/>
      <c r="D2889" s="16" t="s">
        <v>9572</v>
      </c>
      <c r="F2889" s="16" t="s">
        <v>5627</v>
      </c>
      <c r="G2889" s="16" t="s">
        <v>197</v>
      </c>
      <c r="H2889" s="16" t="s">
        <v>5628</v>
      </c>
      <c r="I2889" s="16" t="s">
        <v>5515</v>
      </c>
      <c r="J2889" s="11" t="s">
        <v>28</v>
      </c>
      <c r="K2889" s="27" t="s">
        <v>29</v>
      </c>
      <c r="M2889" s="17">
        <v>0</v>
      </c>
      <c r="O2889" s="17">
        <v>0</v>
      </c>
      <c r="P2889" s="17">
        <v>4250</v>
      </c>
      <c r="Q2889" s="12">
        <v>0</v>
      </c>
      <c r="R2889" s="12">
        <v>0</v>
      </c>
      <c r="S2889" s="12">
        <v>0</v>
      </c>
      <c r="T2889" s="12">
        <v>0</v>
      </c>
      <c r="U2889" s="16"/>
      <c r="V2889" s="16" t="s">
        <v>30</v>
      </c>
      <c r="Z2889" s="18" t="str">
        <f t="shared" si="44"/>
        <v>463*****536</v>
      </c>
    </row>
    <row r="2890" spans="2:26" s="13" customFormat="1" ht="15" customHeight="1">
      <c r="B2890" s="14">
        <v>2881</v>
      </c>
      <c r="C2890" s="15"/>
      <c r="D2890" s="16" t="s">
        <v>9573</v>
      </c>
      <c r="F2890" s="16" t="s">
        <v>5629</v>
      </c>
      <c r="G2890" s="16" t="s">
        <v>2204</v>
      </c>
      <c r="H2890" s="16" t="s">
        <v>5630</v>
      </c>
      <c r="I2890" s="16" t="s">
        <v>5515</v>
      </c>
      <c r="J2890" s="11" t="s">
        <v>28</v>
      </c>
      <c r="K2890" s="27" t="s">
        <v>29</v>
      </c>
      <c r="M2890" s="17">
        <v>0</v>
      </c>
      <c r="O2890" s="17">
        <v>0</v>
      </c>
      <c r="P2890" s="17">
        <v>400</v>
      </c>
      <c r="Q2890" s="12">
        <v>0</v>
      </c>
      <c r="R2890" s="12">
        <v>0</v>
      </c>
      <c r="S2890" s="12">
        <v>0</v>
      </c>
      <c r="T2890" s="12">
        <v>0</v>
      </c>
      <c r="U2890" s="16"/>
      <c r="V2890" s="16" t="s">
        <v>30</v>
      </c>
      <c r="Z2890" s="18" t="str">
        <f t="shared" si="44"/>
        <v>463*****308</v>
      </c>
    </row>
    <row r="2891" spans="2:26" s="13" customFormat="1" ht="15" customHeight="1">
      <c r="B2891" s="14">
        <v>2882</v>
      </c>
      <c r="C2891" s="15"/>
      <c r="D2891" s="16" t="s">
        <v>9574</v>
      </c>
      <c r="F2891" s="16" t="s">
        <v>5631</v>
      </c>
      <c r="G2891" s="16" t="s">
        <v>5632</v>
      </c>
      <c r="H2891" s="16" t="s">
        <v>2484</v>
      </c>
      <c r="I2891" s="16" t="s">
        <v>5515</v>
      </c>
      <c r="J2891" s="11" t="s">
        <v>28</v>
      </c>
      <c r="K2891" s="27" t="s">
        <v>29</v>
      </c>
      <c r="M2891" s="17">
        <v>0</v>
      </c>
      <c r="O2891" s="17">
        <v>1907</v>
      </c>
      <c r="P2891" s="17">
        <v>0</v>
      </c>
      <c r="Q2891" s="12">
        <v>0</v>
      </c>
      <c r="R2891" s="12">
        <v>0</v>
      </c>
      <c r="S2891" s="12">
        <v>0</v>
      </c>
      <c r="T2891" s="12">
        <v>0</v>
      </c>
      <c r="U2891" s="16"/>
      <c r="V2891" s="16" t="s">
        <v>30</v>
      </c>
      <c r="Z2891" s="18" t="str">
        <f t="shared" ref="Z2891:Z2954" si="45">LEFT(D2891,3)&amp;REPT("*",5)&amp;RIGHT(D2891,3)</f>
        <v>481*****102</v>
      </c>
    </row>
    <row r="2892" spans="2:26" s="13" customFormat="1" ht="15" customHeight="1">
      <c r="B2892" s="14">
        <v>2883</v>
      </c>
      <c r="C2892" s="15"/>
      <c r="D2892" s="16" t="s">
        <v>9575</v>
      </c>
      <c r="F2892" s="16" t="s">
        <v>5633</v>
      </c>
      <c r="G2892" s="16" t="s">
        <v>716</v>
      </c>
      <c r="H2892" s="16" t="s">
        <v>4843</v>
      </c>
      <c r="I2892" s="16" t="s">
        <v>5515</v>
      </c>
      <c r="J2892" s="11" t="s">
        <v>28</v>
      </c>
      <c r="K2892" s="27" t="s">
        <v>29</v>
      </c>
      <c r="M2892" s="17">
        <v>0</v>
      </c>
      <c r="O2892" s="17">
        <v>0</v>
      </c>
      <c r="P2892" s="17">
        <v>13320</v>
      </c>
      <c r="Q2892" s="12">
        <v>0</v>
      </c>
      <c r="R2892" s="12">
        <v>0</v>
      </c>
      <c r="S2892" s="12">
        <v>0</v>
      </c>
      <c r="T2892" s="12">
        <v>0</v>
      </c>
      <c r="U2892" s="16"/>
      <c r="V2892" s="16" t="s">
        <v>37</v>
      </c>
      <c r="Z2892" s="18" t="str">
        <f t="shared" si="45"/>
        <v>482*****274</v>
      </c>
    </row>
    <row r="2893" spans="2:26" s="13" customFormat="1" ht="15" customHeight="1">
      <c r="B2893" s="14">
        <v>2884</v>
      </c>
      <c r="C2893" s="15"/>
      <c r="D2893" s="16" t="s">
        <v>9576</v>
      </c>
      <c r="F2893" s="16" t="s">
        <v>5634</v>
      </c>
      <c r="G2893" s="16"/>
      <c r="H2893" s="16"/>
      <c r="I2893" s="16" t="s">
        <v>5515</v>
      </c>
      <c r="J2893" s="11" t="s">
        <v>28</v>
      </c>
      <c r="K2893" s="27" t="s">
        <v>29</v>
      </c>
      <c r="M2893" s="17">
        <v>0</v>
      </c>
      <c r="O2893" s="17">
        <v>0</v>
      </c>
      <c r="P2893" s="17">
        <v>1464</v>
      </c>
      <c r="Q2893" s="12">
        <v>0</v>
      </c>
      <c r="R2893" s="12">
        <v>0</v>
      </c>
      <c r="S2893" s="12">
        <v>0</v>
      </c>
      <c r="T2893" s="12">
        <v>0</v>
      </c>
      <c r="U2893" s="16"/>
      <c r="V2893" s="16" t="s">
        <v>37</v>
      </c>
      <c r="Z2893" s="18" t="str">
        <f t="shared" si="45"/>
        <v>503*****800</v>
      </c>
    </row>
    <row r="2894" spans="2:26" s="13" customFormat="1" ht="15" customHeight="1">
      <c r="B2894" s="14">
        <v>2885</v>
      </c>
      <c r="C2894" s="15"/>
      <c r="D2894" s="16" t="s">
        <v>9577</v>
      </c>
      <c r="F2894" s="16" t="s">
        <v>5635</v>
      </c>
      <c r="G2894" s="16" t="s">
        <v>567</v>
      </c>
      <c r="H2894" s="16" t="s">
        <v>1668</v>
      </c>
      <c r="I2894" s="16" t="s">
        <v>5515</v>
      </c>
      <c r="J2894" s="11" t="s">
        <v>28</v>
      </c>
      <c r="K2894" s="27" t="s">
        <v>29</v>
      </c>
      <c r="M2894" s="17">
        <v>0</v>
      </c>
      <c r="O2894" s="17">
        <v>484</v>
      </c>
      <c r="P2894" s="17">
        <v>2500</v>
      </c>
      <c r="Q2894" s="12">
        <v>0</v>
      </c>
      <c r="R2894" s="12">
        <v>0</v>
      </c>
      <c r="S2894" s="12">
        <v>0</v>
      </c>
      <c r="T2894" s="12">
        <v>0</v>
      </c>
      <c r="U2894" s="16"/>
      <c r="V2894" s="16" t="s">
        <v>37</v>
      </c>
      <c r="Z2894" s="18" t="str">
        <f t="shared" si="45"/>
        <v>506*****596</v>
      </c>
    </row>
    <row r="2895" spans="2:26" s="13" customFormat="1" ht="15" customHeight="1">
      <c r="B2895" s="14">
        <v>2886</v>
      </c>
      <c r="C2895" s="15"/>
      <c r="D2895" s="16" t="s">
        <v>9578</v>
      </c>
      <c r="F2895" s="16" t="s">
        <v>5636</v>
      </c>
      <c r="G2895" s="16" t="s">
        <v>567</v>
      </c>
      <c r="H2895" s="16" t="s">
        <v>5637</v>
      </c>
      <c r="I2895" s="16" t="s">
        <v>5515</v>
      </c>
      <c r="J2895" s="11" t="s">
        <v>28</v>
      </c>
      <c r="K2895" s="27" t="s">
        <v>29</v>
      </c>
      <c r="M2895" s="17">
        <v>0</v>
      </c>
      <c r="O2895" s="17">
        <v>3820</v>
      </c>
      <c r="P2895" s="17">
        <v>0</v>
      </c>
      <c r="Q2895" s="12">
        <v>0</v>
      </c>
      <c r="R2895" s="12">
        <v>0</v>
      </c>
      <c r="S2895" s="12">
        <v>0</v>
      </c>
      <c r="T2895" s="12">
        <v>0</v>
      </c>
      <c r="U2895" s="16"/>
      <c r="V2895" s="16" t="s">
        <v>30</v>
      </c>
      <c r="Z2895" s="18" t="str">
        <f t="shared" si="45"/>
        <v>506*****348</v>
      </c>
    </row>
    <row r="2896" spans="2:26" s="13" customFormat="1" ht="15" customHeight="1">
      <c r="B2896" s="14">
        <v>2887</v>
      </c>
      <c r="C2896" s="15"/>
      <c r="D2896" s="16" t="s">
        <v>9579</v>
      </c>
      <c r="F2896" s="16" t="s">
        <v>5638</v>
      </c>
      <c r="G2896" s="16" t="s">
        <v>226</v>
      </c>
      <c r="H2896" s="16" t="s">
        <v>5639</v>
      </c>
      <c r="I2896" s="16" t="s">
        <v>5515</v>
      </c>
      <c r="J2896" s="11" t="s">
        <v>28</v>
      </c>
      <c r="K2896" s="27" t="s">
        <v>29</v>
      </c>
      <c r="M2896" s="17">
        <v>0</v>
      </c>
      <c r="O2896" s="17">
        <v>0</v>
      </c>
      <c r="P2896" s="17">
        <v>3000</v>
      </c>
      <c r="Q2896" s="12">
        <v>0</v>
      </c>
      <c r="R2896" s="12">
        <v>0</v>
      </c>
      <c r="S2896" s="12">
        <v>0</v>
      </c>
      <c r="T2896" s="12">
        <v>0</v>
      </c>
      <c r="U2896" s="16"/>
      <c r="V2896" s="16" t="s">
        <v>37</v>
      </c>
      <c r="Z2896" s="18" t="str">
        <f t="shared" si="45"/>
        <v>513*****148</v>
      </c>
    </row>
    <row r="2897" spans="2:26" s="13" customFormat="1" ht="15" customHeight="1">
      <c r="B2897" s="14">
        <v>2888</v>
      </c>
      <c r="C2897" s="15"/>
      <c r="D2897" s="16" t="s">
        <v>9580</v>
      </c>
      <c r="F2897" s="16" t="s">
        <v>5640</v>
      </c>
      <c r="G2897" s="16" t="s">
        <v>241</v>
      </c>
      <c r="H2897" s="16" t="s">
        <v>5641</v>
      </c>
      <c r="I2897" s="16" t="s">
        <v>5515</v>
      </c>
      <c r="J2897" s="11" t="s">
        <v>28</v>
      </c>
      <c r="K2897" s="27" t="s">
        <v>29</v>
      </c>
      <c r="M2897" s="17">
        <v>0</v>
      </c>
      <c r="O2897" s="17">
        <v>9833</v>
      </c>
      <c r="P2897" s="17">
        <v>0</v>
      </c>
      <c r="Q2897" s="12">
        <v>0</v>
      </c>
      <c r="R2897" s="12">
        <v>0</v>
      </c>
      <c r="S2897" s="12">
        <v>0</v>
      </c>
      <c r="T2897" s="12">
        <v>0</v>
      </c>
      <c r="U2897" s="16"/>
      <c r="V2897" s="16" t="s">
        <v>30</v>
      </c>
      <c r="Z2897" s="18" t="str">
        <f t="shared" si="45"/>
        <v>519*****796</v>
      </c>
    </row>
    <row r="2898" spans="2:26" s="13" customFormat="1" ht="15" customHeight="1">
      <c r="B2898" s="14">
        <v>2889</v>
      </c>
      <c r="C2898" s="15"/>
      <c r="D2898" s="16" t="s">
        <v>9581</v>
      </c>
      <c r="F2898" s="16" t="s">
        <v>5642</v>
      </c>
      <c r="G2898" s="16" t="s">
        <v>5643</v>
      </c>
      <c r="H2898" s="16" t="s">
        <v>3042</v>
      </c>
      <c r="I2898" s="16" t="s">
        <v>5515</v>
      </c>
      <c r="J2898" s="11" t="s">
        <v>28</v>
      </c>
      <c r="K2898" s="27" t="s">
        <v>29</v>
      </c>
      <c r="M2898" s="17">
        <v>0</v>
      </c>
      <c r="O2898" s="17">
        <v>894</v>
      </c>
      <c r="P2898" s="17">
        <v>0</v>
      </c>
      <c r="Q2898" s="12">
        <v>0</v>
      </c>
      <c r="R2898" s="12">
        <v>0</v>
      </c>
      <c r="S2898" s="12">
        <v>0</v>
      </c>
      <c r="T2898" s="12">
        <v>0</v>
      </c>
      <c r="U2898" s="16"/>
      <c r="V2898" s="16" t="s">
        <v>30</v>
      </c>
      <c r="Z2898" s="18" t="str">
        <f t="shared" si="45"/>
        <v>587*****406</v>
      </c>
    </row>
    <row r="2899" spans="2:26" s="13" customFormat="1" ht="15" customHeight="1">
      <c r="B2899" s="14">
        <v>2890</v>
      </c>
      <c r="C2899" s="15"/>
      <c r="D2899" s="16" t="s">
        <v>9582</v>
      </c>
      <c r="F2899" s="16" t="s">
        <v>5644</v>
      </c>
      <c r="G2899" s="16" t="s">
        <v>3962</v>
      </c>
      <c r="H2899" s="16" t="s">
        <v>3042</v>
      </c>
      <c r="I2899" s="16" t="s">
        <v>5515</v>
      </c>
      <c r="J2899" s="11" t="s">
        <v>28</v>
      </c>
      <c r="K2899" s="27" t="s">
        <v>29</v>
      </c>
      <c r="M2899" s="17">
        <v>0</v>
      </c>
      <c r="O2899" s="17">
        <v>340</v>
      </c>
      <c r="P2899" s="17">
        <v>0</v>
      </c>
      <c r="Q2899" s="12">
        <v>0</v>
      </c>
      <c r="R2899" s="12">
        <v>0</v>
      </c>
      <c r="S2899" s="12">
        <v>0</v>
      </c>
      <c r="T2899" s="12">
        <v>0</v>
      </c>
      <c r="U2899" s="16"/>
      <c r="V2899" s="16" t="s">
        <v>30</v>
      </c>
      <c r="Z2899" s="18" t="str">
        <f t="shared" si="45"/>
        <v>593*****152</v>
      </c>
    </row>
    <row r="2900" spans="2:26" s="13" customFormat="1" ht="15" customHeight="1">
      <c r="B2900" s="14">
        <v>2891</v>
      </c>
      <c r="C2900" s="15"/>
      <c r="D2900" s="16" t="s">
        <v>9583</v>
      </c>
      <c r="F2900" s="16" t="s">
        <v>5645</v>
      </c>
      <c r="G2900" s="16" t="s">
        <v>39</v>
      </c>
      <c r="H2900" s="16" t="s">
        <v>5646</v>
      </c>
      <c r="I2900" s="16" t="s">
        <v>5515</v>
      </c>
      <c r="J2900" s="11" t="s">
        <v>28</v>
      </c>
      <c r="K2900" s="27" t="s">
        <v>29</v>
      </c>
      <c r="M2900" s="17">
        <v>0</v>
      </c>
      <c r="O2900" s="17">
        <v>0</v>
      </c>
      <c r="P2900" s="17">
        <v>16000</v>
      </c>
      <c r="Q2900" s="12">
        <v>0</v>
      </c>
      <c r="R2900" s="12">
        <v>0</v>
      </c>
      <c r="S2900" s="12">
        <v>0</v>
      </c>
      <c r="T2900" s="12">
        <v>0</v>
      </c>
      <c r="U2900" s="16"/>
      <c r="V2900" s="16" t="s">
        <v>30</v>
      </c>
      <c r="Z2900" s="18" t="str">
        <f t="shared" si="45"/>
        <v>608*****894</v>
      </c>
    </row>
    <row r="2901" spans="2:26" s="13" customFormat="1" ht="15" customHeight="1">
      <c r="B2901" s="14">
        <v>2892</v>
      </c>
      <c r="C2901" s="15"/>
      <c r="D2901" s="16" t="s">
        <v>9584</v>
      </c>
      <c r="F2901" s="16" t="s">
        <v>5647</v>
      </c>
      <c r="G2901" s="16" t="s">
        <v>1945</v>
      </c>
      <c r="H2901" s="16" t="s">
        <v>5648</v>
      </c>
      <c r="I2901" s="16" t="s">
        <v>5515</v>
      </c>
      <c r="J2901" s="11" t="s">
        <v>28</v>
      </c>
      <c r="K2901" s="27" t="s">
        <v>29</v>
      </c>
      <c r="M2901" s="17">
        <v>0</v>
      </c>
      <c r="O2901" s="17">
        <v>0</v>
      </c>
      <c r="P2901" s="17">
        <v>400</v>
      </c>
      <c r="Q2901" s="12">
        <v>0</v>
      </c>
      <c r="R2901" s="12">
        <v>0</v>
      </c>
      <c r="S2901" s="12">
        <v>0</v>
      </c>
      <c r="T2901" s="12">
        <v>0</v>
      </c>
      <c r="U2901" s="16"/>
      <c r="V2901" s="16" t="s">
        <v>30</v>
      </c>
      <c r="Z2901" s="18" t="str">
        <f t="shared" si="45"/>
        <v>612*****794</v>
      </c>
    </row>
    <row r="2902" spans="2:26" s="13" customFormat="1" ht="15" customHeight="1">
      <c r="B2902" s="14">
        <v>2893</v>
      </c>
      <c r="C2902" s="15"/>
      <c r="D2902" s="16" t="s">
        <v>9585</v>
      </c>
      <c r="F2902" s="16" t="s">
        <v>5649</v>
      </c>
      <c r="G2902" s="16" t="s">
        <v>5650</v>
      </c>
      <c r="H2902" s="16" t="s">
        <v>5651</v>
      </c>
      <c r="I2902" s="16" t="s">
        <v>5515</v>
      </c>
      <c r="J2902" s="11" t="s">
        <v>28</v>
      </c>
      <c r="K2902" s="27" t="s">
        <v>29</v>
      </c>
      <c r="M2902" s="17">
        <v>0</v>
      </c>
      <c r="O2902" s="17">
        <v>0</v>
      </c>
      <c r="P2902" s="17">
        <v>3500</v>
      </c>
      <c r="Q2902" s="12">
        <v>0</v>
      </c>
      <c r="R2902" s="12">
        <v>0</v>
      </c>
      <c r="S2902" s="12">
        <v>0</v>
      </c>
      <c r="T2902" s="12">
        <v>0</v>
      </c>
      <c r="U2902" s="16"/>
      <c r="V2902" s="16" t="s">
        <v>37</v>
      </c>
      <c r="Z2902" s="18" t="str">
        <f t="shared" si="45"/>
        <v>612*****182</v>
      </c>
    </row>
    <row r="2903" spans="2:26" s="13" customFormat="1" ht="15" customHeight="1">
      <c r="B2903" s="14">
        <v>2894</v>
      </c>
      <c r="C2903" s="15"/>
      <c r="D2903" s="16" t="s">
        <v>9586</v>
      </c>
      <c r="F2903" s="16" t="s">
        <v>5652</v>
      </c>
      <c r="G2903" s="16" t="s">
        <v>1582</v>
      </c>
      <c r="H2903" s="16" t="s">
        <v>5653</v>
      </c>
      <c r="I2903" s="16" t="s">
        <v>5515</v>
      </c>
      <c r="J2903" s="11" t="s">
        <v>28</v>
      </c>
      <c r="K2903" s="27" t="s">
        <v>29</v>
      </c>
      <c r="M2903" s="17">
        <v>0</v>
      </c>
      <c r="O2903" s="17">
        <v>2172</v>
      </c>
      <c r="P2903" s="17">
        <v>0</v>
      </c>
      <c r="Q2903" s="12">
        <v>0</v>
      </c>
      <c r="R2903" s="12">
        <v>0</v>
      </c>
      <c r="S2903" s="12">
        <v>0</v>
      </c>
      <c r="T2903" s="12">
        <v>0</v>
      </c>
      <c r="U2903" s="16"/>
      <c r="V2903" s="16" t="s">
        <v>30</v>
      </c>
      <c r="Z2903" s="18" t="str">
        <f t="shared" si="45"/>
        <v>621*****464</v>
      </c>
    </row>
    <row r="2904" spans="2:26" s="13" customFormat="1" ht="15" customHeight="1">
      <c r="B2904" s="14">
        <v>2895</v>
      </c>
      <c r="C2904" s="15"/>
      <c r="D2904" s="16" t="s">
        <v>9587</v>
      </c>
      <c r="F2904" s="16" t="s">
        <v>5654</v>
      </c>
      <c r="G2904" s="16" t="s">
        <v>118</v>
      </c>
      <c r="H2904" s="16" t="s">
        <v>2273</v>
      </c>
      <c r="I2904" s="16" t="s">
        <v>5515</v>
      </c>
      <c r="J2904" s="11" t="s">
        <v>28</v>
      </c>
      <c r="K2904" s="27" t="s">
        <v>29</v>
      </c>
      <c r="M2904" s="17">
        <v>0</v>
      </c>
      <c r="O2904" s="17">
        <v>0</v>
      </c>
      <c r="P2904" s="17">
        <v>750</v>
      </c>
      <c r="Q2904" s="12">
        <v>0</v>
      </c>
      <c r="R2904" s="12">
        <v>0</v>
      </c>
      <c r="S2904" s="12">
        <v>0</v>
      </c>
      <c r="T2904" s="12">
        <v>0</v>
      </c>
      <c r="U2904" s="16"/>
      <c r="V2904" s="16" t="s">
        <v>30</v>
      </c>
      <c r="Z2904" s="18" t="str">
        <f t="shared" si="45"/>
        <v>637*****176</v>
      </c>
    </row>
    <row r="2905" spans="2:26" s="13" customFormat="1" ht="15" customHeight="1">
      <c r="B2905" s="14">
        <v>2896</v>
      </c>
      <c r="C2905" s="15"/>
      <c r="D2905" s="16" t="s">
        <v>9588</v>
      </c>
      <c r="F2905" s="16" t="s">
        <v>5655</v>
      </c>
      <c r="G2905" s="16" t="s">
        <v>4255</v>
      </c>
      <c r="H2905" s="16" t="s">
        <v>4221</v>
      </c>
      <c r="I2905" s="16" t="s">
        <v>5515</v>
      </c>
      <c r="J2905" s="11" t="s">
        <v>28</v>
      </c>
      <c r="K2905" s="27" t="s">
        <v>29</v>
      </c>
      <c r="M2905" s="17">
        <v>0</v>
      </c>
      <c r="O2905" s="17">
        <v>0</v>
      </c>
      <c r="P2905" s="17">
        <v>4000</v>
      </c>
      <c r="Q2905" s="12">
        <v>0</v>
      </c>
      <c r="R2905" s="12">
        <v>0</v>
      </c>
      <c r="S2905" s="12">
        <v>0</v>
      </c>
      <c r="T2905" s="12">
        <v>0</v>
      </c>
      <c r="U2905" s="16"/>
      <c r="V2905" s="16" t="s">
        <v>37</v>
      </c>
      <c r="Z2905" s="18" t="str">
        <f t="shared" si="45"/>
        <v>637*****090</v>
      </c>
    </row>
    <row r="2906" spans="2:26" s="13" customFormat="1" ht="15" customHeight="1">
      <c r="B2906" s="14">
        <v>2897</v>
      </c>
      <c r="C2906" s="15"/>
      <c r="D2906" s="16" t="s">
        <v>9589</v>
      </c>
      <c r="F2906" s="16" t="s">
        <v>5656</v>
      </c>
      <c r="G2906" s="16" t="s">
        <v>1585</v>
      </c>
      <c r="H2906" s="16" t="s">
        <v>5657</v>
      </c>
      <c r="I2906" s="16" t="s">
        <v>5515</v>
      </c>
      <c r="J2906" s="11" t="s">
        <v>28</v>
      </c>
      <c r="K2906" s="27" t="s">
        <v>29</v>
      </c>
      <c r="M2906" s="17">
        <v>0</v>
      </c>
      <c r="O2906" s="17">
        <v>0</v>
      </c>
      <c r="P2906" s="17">
        <v>1400</v>
      </c>
      <c r="Q2906" s="12">
        <v>0</v>
      </c>
      <c r="R2906" s="12">
        <v>0</v>
      </c>
      <c r="S2906" s="12">
        <v>0</v>
      </c>
      <c r="T2906" s="12">
        <v>0</v>
      </c>
      <c r="U2906" s="16"/>
      <c r="V2906" s="16" t="s">
        <v>30</v>
      </c>
      <c r="Z2906" s="18" t="str">
        <f t="shared" si="45"/>
        <v>638*****694</v>
      </c>
    </row>
    <row r="2907" spans="2:26" s="13" customFormat="1" ht="15" customHeight="1">
      <c r="B2907" s="14">
        <v>2898</v>
      </c>
      <c r="C2907" s="15"/>
      <c r="D2907" s="16" t="s">
        <v>9590</v>
      </c>
      <c r="F2907" s="16" t="s">
        <v>5658</v>
      </c>
      <c r="G2907" s="16" t="s">
        <v>782</v>
      </c>
      <c r="H2907" s="16" t="s">
        <v>5659</v>
      </c>
      <c r="I2907" s="16" t="s">
        <v>5515</v>
      </c>
      <c r="J2907" s="11" t="s">
        <v>28</v>
      </c>
      <c r="K2907" s="27" t="s">
        <v>29</v>
      </c>
      <c r="M2907" s="17">
        <v>0</v>
      </c>
      <c r="O2907" s="17">
        <v>0</v>
      </c>
      <c r="P2907" s="17">
        <v>3000</v>
      </c>
      <c r="Q2907" s="12">
        <v>0</v>
      </c>
      <c r="R2907" s="12">
        <v>0</v>
      </c>
      <c r="S2907" s="12">
        <v>0</v>
      </c>
      <c r="T2907" s="12">
        <v>0</v>
      </c>
      <c r="U2907" s="16"/>
      <c r="V2907" s="16" t="s">
        <v>37</v>
      </c>
      <c r="Z2907" s="18" t="str">
        <f t="shared" si="45"/>
        <v>646*****174</v>
      </c>
    </row>
    <row r="2908" spans="2:26" s="13" customFormat="1" ht="15" customHeight="1">
      <c r="B2908" s="14">
        <v>2899</v>
      </c>
      <c r="C2908" s="15"/>
      <c r="D2908" s="16" t="s">
        <v>9591</v>
      </c>
      <c r="F2908" s="16" t="s">
        <v>5660</v>
      </c>
      <c r="G2908" s="16" t="s">
        <v>68</v>
      </c>
      <c r="H2908" s="16" t="s">
        <v>5661</v>
      </c>
      <c r="I2908" s="16" t="s">
        <v>5515</v>
      </c>
      <c r="J2908" s="11" t="s">
        <v>28</v>
      </c>
      <c r="K2908" s="27" t="s">
        <v>29</v>
      </c>
      <c r="M2908" s="17">
        <v>0</v>
      </c>
      <c r="O2908" s="17">
        <v>0</v>
      </c>
      <c r="P2908" s="17">
        <v>2000</v>
      </c>
      <c r="Q2908" s="12">
        <v>0</v>
      </c>
      <c r="R2908" s="12">
        <v>0</v>
      </c>
      <c r="S2908" s="12">
        <v>0</v>
      </c>
      <c r="T2908" s="12">
        <v>0</v>
      </c>
      <c r="U2908" s="16"/>
      <c r="V2908" s="16" t="s">
        <v>30</v>
      </c>
      <c r="Z2908" s="18" t="str">
        <f t="shared" si="45"/>
        <v>649*****844</v>
      </c>
    </row>
    <row r="2909" spans="2:26" s="13" customFormat="1" ht="15" customHeight="1">
      <c r="B2909" s="14">
        <v>2900</v>
      </c>
      <c r="C2909" s="15"/>
      <c r="D2909" s="16" t="s">
        <v>9592</v>
      </c>
      <c r="F2909" s="16" t="s">
        <v>5662</v>
      </c>
      <c r="G2909" s="16" t="s">
        <v>226</v>
      </c>
      <c r="H2909" s="16" t="s">
        <v>3657</v>
      </c>
      <c r="I2909" s="16" t="s">
        <v>5515</v>
      </c>
      <c r="J2909" s="11" t="s">
        <v>28</v>
      </c>
      <c r="K2909" s="27" t="s">
        <v>29</v>
      </c>
      <c r="M2909" s="17">
        <v>0</v>
      </c>
      <c r="O2909" s="17">
        <v>0</v>
      </c>
      <c r="P2909" s="17">
        <v>2000</v>
      </c>
      <c r="Q2909" s="12">
        <v>0</v>
      </c>
      <c r="R2909" s="12">
        <v>0</v>
      </c>
      <c r="S2909" s="12">
        <v>0</v>
      </c>
      <c r="T2909" s="12">
        <v>0</v>
      </c>
      <c r="U2909" s="16"/>
      <c r="V2909" s="16" t="s">
        <v>30</v>
      </c>
      <c r="Z2909" s="18" t="str">
        <f t="shared" si="45"/>
        <v>664*****036</v>
      </c>
    </row>
    <row r="2910" spans="2:26" s="13" customFormat="1" ht="15" customHeight="1">
      <c r="B2910" s="14">
        <v>2901</v>
      </c>
      <c r="C2910" s="15"/>
      <c r="D2910" s="16" t="s">
        <v>9593</v>
      </c>
      <c r="F2910" s="16" t="s">
        <v>5663</v>
      </c>
      <c r="G2910" s="16" t="s">
        <v>219</v>
      </c>
      <c r="H2910" s="16" t="s">
        <v>5664</v>
      </c>
      <c r="I2910" s="16" t="s">
        <v>5515</v>
      </c>
      <c r="J2910" s="11" t="s">
        <v>28</v>
      </c>
      <c r="K2910" s="27" t="s">
        <v>29</v>
      </c>
      <c r="M2910" s="17">
        <v>0</v>
      </c>
      <c r="O2910" s="17">
        <v>0</v>
      </c>
      <c r="P2910" s="17">
        <v>3100</v>
      </c>
      <c r="Q2910" s="12">
        <v>0</v>
      </c>
      <c r="R2910" s="12">
        <v>0</v>
      </c>
      <c r="S2910" s="12">
        <v>0</v>
      </c>
      <c r="T2910" s="12">
        <v>0</v>
      </c>
      <c r="U2910" s="16"/>
      <c r="V2910" s="16" t="s">
        <v>30</v>
      </c>
      <c r="Z2910" s="18" t="str">
        <f t="shared" si="45"/>
        <v>698*****164</v>
      </c>
    </row>
    <row r="2911" spans="2:26" s="13" customFormat="1" ht="15" customHeight="1">
      <c r="B2911" s="14">
        <v>2902</v>
      </c>
      <c r="C2911" s="15"/>
      <c r="D2911" s="16" t="s">
        <v>9594</v>
      </c>
      <c r="F2911" s="16" t="s">
        <v>5665</v>
      </c>
      <c r="G2911" s="16" t="s">
        <v>48</v>
      </c>
      <c r="H2911" s="16" t="s">
        <v>5666</v>
      </c>
      <c r="I2911" s="16" t="s">
        <v>5667</v>
      </c>
      <c r="J2911" s="11" t="s">
        <v>28</v>
      </c>
      <c r="K2911" s="27" t="s">
        <v>29</v>
      </c>
      <c r="M2911" s="17">
        <v>0</v>
      </c>
      <c r="O2911" s="17">
        <v>615</v>
      </c>
      <c r="P2911" s="17">
        <v>0</v>
      </c>
      <c r="Q2911" s="12">
        <v>0</v>
      </c>
      <c r="R2911" s="12">
        <v>0</v>
      </c>
      <c r="S2911" s="12">
        <v>0</v>
      </c>
      <c r="T2911" s="12">
        <v>0</v>
      </c>
      <c r="U2911" s="16"/>
      <c r="V2911" s="16" t="s">
        <v>30</v>
      </c>
      <c r="Z2911" s="18" t="str">
        <f t="shared" si="45"/>
        <v>462*****036</v>
      </c>
    </row>
    <row r="2912" spans="2:26" s="13" customFormat="1" ht="15" customHeight="1">
      <c r="B2912" s="14">
        <v>2903</v>
      </c>
      <c r="C2912" s="15"/>
      <c r="D2912" s="16" t="s">
        <v>9595</v>
      </c>
      <c r="F2912" s="16" t="s">
        <v>5668</v>
      </c>
      <c r="G2912" s="16" t="s">
        <v>946</v>
      </c>
      <c r="H2912" s="16" t="s">
        <v>2589</v>
      </c>
      <c r="I2912" s="16" t="s">
        <v>5669</v>
      </c>
      <c r="J2912" s="11" t="s">
        <v>28</v>
      </c>
      <c r="K2912" s="27" t="s">
        <v>29</v>
      </c>
      <c r="M2912" s="17">
        <v>0</v>
      </c>
      <c r="O2912" s="17">
        <v>2000</v>
      </c>
      <c r="P2912" s="17">
        <v>0</v>
      </c>
      <c r="Q2912" s="12">
        <v>0</v>
      </c>
      <c r="R2912" s="12">
        <v>0</v>
      </c>
      <c r="S2912" s="12">
        <v>0</v>
      </c>
      <c r="T2912" s="12">
        <v>0</v>
      </c>
      <c r="U2912" s="16"/>
      <c r="V2912" s="16" t="s">
        <v>30</v>
      </c>
      <c r="Z2912" s="18" t="str">
        <f t="shared" si="45"/>
        <v>439*****612</v>
      </c>
    </row>
    <row r="2913" spans="2:26" s="13" customFormat="1" ht="15" customHeight="1">
      <c r="B2913" s="14">
        <v>2904</v>
      </c>
      <c r="C2913" s="15"/>
      <c r="D2913" s="16" t="s">
        <v>9596</v>
      </c>
      <c r="F2913" s="16" t="s">
        <v>5670</v>
      </c>
      <c r="G2913" s="16" t="s">
        <v>241</v>
      </c>
      <c r="H2913" s="16" t="s">
        <v>5671</v>
      </c>
      <c r="I2913" s="16" t="s">
        <v>5672</v>
      </c>
      <c r="J2913" s="11" t="s">
        <v>28</v>
      </c>
      <c r="K2913" s="27" t="s">
        <v>29</v>
      </c>
      <c r="M2913" s="17">
        <v>0</v>
      </c>
      <c r="O2913" s="17">
        <v>0</v>
      </c>
      <c r="P2913" s="17">
        <v>500</v>
      </c>
      <c r="Q2913" s="12">
        <v>0</v>
      </c>
      <c r="R2913" s="12">
        <v>0</v>
      </c>
      <c r="S2913" s="12">
        <v>0</v>
      </c>
      <c r="T2913" s="12">
        <v>0</v>
      </c>
      <c r="U2913" s="16"/>
      <c r="V2913" s="16" t="s">
        <v>30</v>
      </c>
      <c r="Z2913" s="18" t="str">
        <f t="shared" si="45"/>
        <v>335*****150</v>
      </c>
    </row>
    <row r="2914" spans="2:26" s="13" customFormat="1" ht="15" customHeight="1">
      <c r="B2914" s="14">
        <v>2905</v>
      </c>
      <c r="C2914" s="15"/>
      <c r="D2914" s="16" t="s">
        <v>9597</v>
      </c>
      <c r="F2914" s="16" t="s">
        <v>5673</v>
      </c>
      <c r="G2914" s="16" t="s">
        <v>5674</v>
      </c>
      <c r="H2914" s="16" t="s">
        <v>5675</v>
      </c>
      <c r="I2914" s="16" t="s">
        <v>5672</v>
      </c>
      <c r="J2914" s="11" t="s">
        <v>28</v>
      </c>
      <c r="K2914" s="27" t="s">
        <v>29</v>
      </c>
      <c r="M2914" s="17">
        <v>0</v>
      </c>
      <c r="O2914" s="17">
        <v>0</v>
      </c>
      <c r="P2914" s="17">
        <v>700</v>
      </c>
      <c r="Q2914" s="12">
        <v>0</v>
      </c>
      <c r="R2914" s="12">
        <v>0</v>
      </c>
      <c r="S2914" s="12">
        <v>0</v>
      </c>
      <c r="T2914" s="12">
        <v>0</v>
      </c>
      <c r="U2914" s="16"/>
      <c r="V2914" s="16" t="s">
        <v>30</v>
      </c>
      <c r="Z2914" s="18" t="str">
        <f t="shared" si="45"/>
        <v>343*****818</v>
      </c>
    </row>
    <row r="2915" spans="2:26" s="13" customFormat="1" ht="15" customHeight="1">
      <c r="B2915" s="14">
        <v>2906</v>
      </c>
      <c r="C2915" s="15"/>
      <c r="D2915" s="16" t="s">
        <v>9598</v>
      </c>
      <c r="F2915" s="16" t="s">
        <v>5676</v>
      </c>
      <c r="G2915" s="16" t="s">
        <v>51</v>
      </c>
      <c r="H2915" s="16" t="s">
        <v>5677</v>
      </c>
      <c r="I2915" s="16" t="s">
        <v>5672</v>
      </c>
      <c r="J2915" s="11" t="s">
        <v>28</v>
      </c>
      <c r="K2915" s="27" t="s">
        <v>29</v>
      </c>
      <c r="M2915" s="17">
        <v>0</v>
      </c>
      <c r="O2915" s="17">
        <v>0</v>
      </c>
      <c r="P2915" s="17">
        <v>1400</v>
      </c>
      <c r="Q2915" s="12">
        <v>0</v>
      </c>
      <c r="R2915" s="12">
        <v>0</v>
      </c>
      <c r="S2915" s="12">
        <v>0</v>
      </c>
      <c r="T2915" s="12">
        <v>0</v>
      </c>
      <c r="U2915" s="16"/>
      <c r="V2915" s="16" t="s">
        <v>37</v>
      </c>
      <c r="Z2915" s="18" t="str">
        <f t="shared" si="45"/>
        <v>343*****526</v>
      </c>
    </row>
    <row r="2916" spans="2:26" s="13" customFormat="1" ht="15" customHeight="1">
      <c r="B2916" s="14">
        <v>2907</v>
      </c>
      <c r="C2916" s="15"/>
      <c r="D2916" s="16" t="s">
        <v>9599</v>
      </c>
      <c r="F2916" s="16" t="s">
        <v>5678</v>
      </c>
      <c r="G2916" s="16" t="s">
        <v>1922</v>
      </c>
      <c r="H2916" s="16" t="s">
        <v>5679</v>
      </c>
      <c r="I2916" s="16" t="s">
        <v>5672</v>
      </c>
      <c r="J2916" s="11" t="s">
        <v>28</v>
      </c>
      <c r="K2916" s="27" t="s">
        <v>29</v>
      </c>
      <c r="M2916" s="17">
        <v>0</v>
      </c>
      <c r="O2916" s="17">
        <v>0</v>
      </c>
      <c r="P2916" s="17">
        <v>1683</v>
      </c>
      <c r="Q2916" s="12">
        <v>0</v>
      </c>
      <c r="R2916" s="12">
        <v>0</v>
      </c>
      <c r="S2916" s="12">
        <v>0</v>
      </c>
      <c r="T2916" s="12">
        <v>0</v>
      </c>
      <c r="U2916" s="16"/>
      <c r="V2916" s="16" t="s">
        <v>30</v>
      </c>
      <c r="Z2916" s="18" t="str">
        <f t="shared" si="45"/>
        <v>352*****178</v>
      </c>
    </row>
    <row r="2917" spans="2:26" s="13" customFormat="1" ht="15" customHeight="1">
      <c r="B2917" s="14">
        <v>2908</v>
      </c>
      <c r="C2917" s="15"/>
      <c r="D2917" s="16" t="s">
        <v>9600</v>
      </c>
      <c r="F2917" s="16" t="s">
        <v>5680</v>
      </c>
      <c r="G2917" s="16" t="s">
        <v>127</v>
      </c>
      <c r="H2917" s="16" t="s">
        <v>5681</v>
      </c>
      <c r="I2917" s="16" t="s">
        <v>5672</v>
      </c>
      <c r="J2917" s="11" t="s">
        <v>28</v>
      </c>
      <c r="K2917" s="27" t="s">
        <v>29</v>
      </c>
      <c r="M2917" s="17">
        <v>0</v>
      </c>
      <c r="O2917" s="17">
        <v>0</v>
      </c>
      <c r="P2917" s="17">
        <v>2000</v>
      </c>
      <c r="Q2917" s="12">
        <v>0</v>
      </c>
      <c r="R2917" s="12">
        <v>0</v>
      </c>
      <c r="S2917" s="12">
        <v>0</v>
      </c>
      <c r="T2917" s="12">
        <v>0</v>
      </c>
      <c r="U2917" s="16"/>
      <c r="V2917" s="16" t="s">
        <v>30</v>
      </c>
      <c r="Z2917" s="18" t="str">
        <f t="shared" si="45"/>
        <v>356*****058</v>
      </c>
    </row>
    <row r="2918" spans="2:26" s="13" customFormat="1" ht="15" customHeight="1">
      <c r="B2918" s="14">
        <v>2909</v>
      </c>
      <c r="C2918" s="15"/>
      <c r="D2918" s="16" t="s">
        <v>9601</v>
      </c>
      <c r="F2918" s="16" t="s">
        <v>5682</v>
      </c>
      <c r="G2918" s="16" t="s">
        <v>68</v>
      </c>
      <c r="H2918" s="16" t="s">
        <v>5683</v>
      </c>
      <c r="I2918" s="16" t="s">
        <v>5672</v>
      </c>
      <c r="J2918" s="11" t="s">
        <v>28</v>
      </c>
      <c r="K2918" s="27" t="s">
        <v>29</v>
      </c>
      <c r="M2918" s="17">
        <v>0</v>
      </c>
      <c r="O2918" s="17">
        <v>0</v>
      </c>
      <c r="P2918" s="17">
        <v>2419</v>
      </c>
      <c r="Q2918" s="12">
        <v>0</v>
      </c>
      <c r="R2918" s="12">
        <v>0</v>
      </c>
      <c r="S2918" s="12">
        <v>0</v>
      </c>
      <c r="T2918" s="12">
        <v>0</v>
      </c>
      <c r="U2918" s="16"/>
      <c r="V2918" s="16" t="s">
        <v>37</v>
      </c>
      <c r="Z2918" s="18" t="str">
        <f t="shared" si="45"/>
        <v>360*****552</v>
      </c>
    </row>
    <row r="2919" spans="2:26" s="13" customFormat="1" ht="15" customHeight="1">
      <c r="B2919" s="14">
        <v>2910</v>
      </c>
      <c r="C2919" s="15"/>
      <c r="D2919" s="16" t="s">
        <v>9602</v>
      </c>
      <c r="F2919" s="16" t="s">
        <v>5684</v>
      </c>
      <c r="G2919" s="16" t="s">
        <v>5025</v>
      </c>
      <c r="H2919" s="16" t="s">
        <v>5685</v>
      </c>
      <c r="I2919" s="16" t="s">
        <v>5672</v>
      </c>
      <c r="J2919" s="11" t="s">
        <v>28</v>
      </c>
      <c r="K2919" s="27" t="s">
        <v>29</v>
      </c>
      <c r="M2919" s="17">
        <v>0</v>
      </c>
      <c r="O2919" s="17">
        <v>471</v>
      </c>
      <c r="P2919" s="17">
        <v>0</v>
      </c>
      <c r="Q2919" s="12">
        <v>0</v>
      </c>
      <c r="R2919" s="12">
        <v>0</v>
      </c>
      <c r="S2919" s="12">
        <v>0</v>
      </c>
      <c r="T2919" s="12">
        <v>0</v>
      </c>
      <c r="U2919" s="16"/>
      <c r="V2919" s="16" t="s">
        <v>30</v>
      </c>
      <c r="Z2919" s="18" t="str">
        <f t="shared" si="45"/>
        <v>365*****972</v>
      </c>
    </row>
    <row r="2920" spans="2:26" s="13" customFormat="1" ht="15" customHeight="1">
      <c r="B2920" s="14">
        <v>2911</v>
      </c>
      <c r="C2920" s="15"/>
      <c r="D2920" s="16" t="s">
        <v>9603</v>
      </c>
      <c r="F2920" s="16" t="s">
        <v>5686</v>
      </c>
      <c r="G2920" s="16" t="s">
        <v>1602</v>
      </c>
      <c r="H2920" s="16" t="s">
        <v>5687</v>
      </c>
      <c r="I2920" s="16" t="s">
        <v>5672</v>
      </c>
      <c r="J2920" s="11" t="s">
        <v>28</v>
      </c>
      <c r="K2920" s="27" t="s">
        <v>29</v>
      </c>
      <c r="M2920" s="17">
        <v>0</v>
      </c>
      <c r="O2920" s="17">
        <v>0</v>
      </c>
      <c r="P2920" s="17">
        <v>400</v>
      </c>
      <c r="Q2920" s="12">
        <v>0</v>
      </c>
      <c r="R2920" s="12">
        <v>0</v>
      </c>
      <c r="S2920" s="12">
        <v>0</v>
      </c>
      <c r="T2920" s="12">
        <v>0</v>
      </c>
      <c r="U2920" s="16"/>
      <c r="V2920" s="16" t="s">
        <v>30</v>
      </c>
      <c r="Z2920" s="18" t="str">
        <f t="shared" si="45"/>
        <v>365*****442</v>
      </c>
    </row>
    <row r="2921" spans="2:26" s="13" customFormat="1" ht="15" customHeight="1">
      <c r="B2921" s="14">
        <v>2912</v>
      </c>
      <c r="C2921" s="15"/>
      <c r="D2921" s="16" t="s">
        <v>9604</v>
      </c>
      <c r="F2921" s="16" t="s">
        <v>5688</v>
      </c>
      <c r="G2921" s="16"/>
      <c r="H2921" s="16"/>
      <c r="I2921" s="16" t="s">
        <v>5672</v>
      </c>
      <c r="J2921" s="11" t="s">
        <v>28</v>
      </c>
      <c r="K2921" s="27" t="s">
        <v>29</v>
      </c>
      <c r="M2921" s="17">
        <v>0</v>
      </c>
      <c r="O2921" s="17">
        <v>0</v>
      </c>
      <c r="P2921" s="17">
        <v>3000</v>
      </c>
      <c r="Q2921" s="12">
        <v>0</v>
      </c>
      <c r="R2921" s="12">
        <v>0</v>
      </c>
      <c r="S2921" s="12">
        <v>0</v>
      </c>
      <c r="T2921" s="12">
        <v>0</v>
      </c>
      <c r="U2921" s="16"/>
      <c r="V2921" s="16" t="s">
        <v>37</v>
      </c>
      <c r="Z2921" s="18" t="str">
        <f t="shared" si="45"/>
        <v>395*****155</v>
      </c>
    </row>
    <row r="2922" spans="2:26" s="13" customFormat="1" ht="15" customHeight="1">
      <c r="B2922" s="14">
        <v>2913</v>
      </c>
      <c r="C2922" s="15"/>
      <c r="D2922" s="16" t="s">
        <v>9605</v>
      </c>
      <c r="F2922" s="16" t="s">
        <v>5689</v>
      </c>
      <c r="G2922" s="16" t="s">
        <v>51</v>
      </c>
      <c r="H2922" s="16" t="s">
        <v>303</v>
      </c>
      <c r="I2922" s="16" t="s">
        <v>5672</v>
      </c>
      <c r="J2922" s="11" t="s">
        <v>28</v>
      </c>
      <c r="K2922" s="27" t="s">
        <v>29</v>
      </c>
      <c r="M2922" s="17">
        <v>0</v>
      </c>
      <c r="O2922" s="17">
        <v>0</v>
      </c>
      <c r="P2922" s="17">
        <v>3200</v>
      </c>
      <c r="Q2922" s="12">
        <v>0</v>
      </c>
      <c r="R2922" s="12">
        <v>0</v>
      </c>
      <c r="S2922" s="12">
        <v>0</v>
      </c>
      <c r="T2922" s="12">
        <v>0</v>
      </c>
      <c r="U2922" s="16"/>
      <c r="V2922" s="16" t="s">
        <v>37</v>
      </c>
      <c r="Z2922" s="18" t="str">
        <f t="shared" si="45"/>
        <v>473*****626</v>
      </c>
    </row>
    <row r="2923" spans="2:26" s="13" customFormat="1" ht="15" customHeight="1">
      <c r="B2923" s="14">
        <v>2914</v>
      </c>
      <c r="C2923" s="15"/>
      <c r="D2923" s="16" t="s">
        <v>9606</v>
      </c>
      <c r="F2923" s="16" t="s">
        <v>5690</v>
      </c>
      <c r="G2923" s="16" t="s">
        <v>591</v>
      </c>
      <c r="H2923" s="16" t="s">
        <v>1898</v>
      </c>
      <c r="I2923" s="16" t="s">
        <v>5672</v>
      </c>
      <c r="J2923" s="11" t="s">
        <v>28</v>
      </c>
      <c r="K2923" s="27" t="s">
        <v>29</v>
      </c>
      <c r="M2923" s="17">
        <v>0</v>
      </c>
      <c r="O2923" s="17">
        <v>0</v>
      </c>
      <c r="P2923" s="17">
        <v>4200</v>
      </c>
      <c r="Q2923" s="12">
        <v>0</v>
      </c>
      <c r="R2923" s="12">
        <v>0</v>
      </c>
      <c r="S2923" s="12">
        <v>0</v>
      </c>
      <c r="T2923" s="12">
        <v>0</v>
      </c>
      <c r="U2923" s="16"/>
      <c r="V2923" s="16" t="s">
        <v>30</v>
      </c>
      <c r="Z2923" s="18" t="str">
        <f t="shared" si="45"/>
        <v>506*****888</v>
      </c>
    </row>
    <row r="2924" spans="2:26" s="13" customFormat="1" ht="15" customHeight="1">
      <c r="B2924" s="14">
        <v>2915</v>
      </c>
      <c r="C2924" s="15"/>
      <c r="D2924" s="16" t="s">
        <v>9607</v>
      </c>
      <c r="F2924" s="16" t="s">
        <v>5691</v>
      </c>
      <c r="G2924" s="16" t="s">
        <v>2690</v>
      </c>
      <c r="H2924" s="16" t="s">
        <v>5692</v>
      </c>
      <c r="I2924" s="16" t="s">
        <v>5672</v>
      </c>
      <c r="J2924" s="11" t="s">
        <v>28</v>
      </c>
      <c r="K2924" s="27" t="s">
        <v>29</v>
      </c>
      <c r="M2924" s="17">
        <v>0</v>
      </c>
      <c r="O2924" s="17">
        <v>0</v>
      </c>
      <c r="P2924" s="17">
        <v>2993</v>
      </c>
      <c r="Q2924" s="12">
        <v>0</v>
      </c>
      <c r="R2924" s="12">
        <v>0</v>
      </c>
      <c r="S2924" s="12">
        <v>0</v>
      </c>
      <c r="T2924" s="12">
        <v>0</v>
      </c>
      <c r="U2924" s="16"/>
      <c r="V2924" s="16" t="s">
        <v>30</v>
      </c>
      <c r="Z2924" s="18" t="str">
        <f t="shared" si="45"/>
        <v>530*****940</v>
      </c>
    </row>
    <row r="2925" spans="2:26" s="13" customFormat="1" ht="15" customHeight="1">
      <c r="B2925" s="14">
        <v>2916</v>
      </c>
      <c r="C2925" s="15"/>
      <c r="D2925" s="16" t="s">
        <v>9608</v>
      </c>
      <c r="F2925" s="16" t="s">
        <v>5693</v>
      </c>
      <c r="G2925" s="16" t="s">
        <v>1145</v>
      </c>
      <c r="H2925" s="16" t="s">
        <v>5694</v>
      </c>
      <c r="I2925" s="16" t="s">
        <v>5672</v>
      </c>
      <c r="J2925" s="11" t="s">
        <v>28</v>
      </c>
      <c r="K2925" s="27" t="s">
        <v>29</v>
      </c>
      <c r="M2925" s="17">
        <v>0</v>
      </c>
      <c r="O2925" s="17">
        <v>0</v>
      </c>
      <c r="P2925" s="17">
        <v>1200</v>
      </c>
      <c r="Q2925" s="12">
        <v>0</v>
      </c>
      <c r="R2925" s="12">
        <v>0</v>
      </c>
      <c r="S2925" s="12">
        <v>0</v>
      </c>
      <c r="T2925" s="12">
        <v>0</v>
      </c>
      <c r="U2925" s="16"/>
      <c r="V2925" s="16" t="s">
        <v>30</v>
      </c>
      <c r="Z2925" s="18" t="str">
        <f t="shared" si="45"/>
        <v>532*****136</v>
      </c>
    </row>
    <row r="2926" spans="2:26" s="13" customFormat="1" ht="15" customHeight="1">
      <c r="B2926" s="14">
        <v>2917</v>
      </c>
      <c r="C2926" s="15"/>
      <c r="D2926" s="16" t="s">
        <v>9609</v>
      </c>
      <c r="F2926" s="16" t="s">
        <v>5695</v>
      </c>
      <c r="G2926" s="16" t="s">
        <v>1207</v>
      </c>
      <c r="H2926" s="16" t="s">
        <v>5696</v>
      </c>
      <c r="I2926" s="16" t="s">
        <v>5672</v>
      </c>
      <c r="J2926" s="11" t="s">
        <v>28</v>
      </c>
      <c r="K2926" s="27" t="s">
        <v>29</v>
      </c>
      <c r="M2926" s="17">
        <v>0</v>
      </c>
      <c r="O2926" s="17">
        <v>1800</v>
      </c>
      <c r="P2926" s="17">
        <v>0</v>
      </c>
      <c r="Q2926" s="12">
        <v>0</v>
      </c>
      <c r="R2926" s="12">
        <v>0</v>
      </c>
      <c r="S2926" s="12">
        <v>0</v>
      </c>
      <c r="T2926" s="12">
        <v>0</v>
      </c>
      <c r="U2926" s="16"/>
      <c r="V2926" s="16" t="s">
        <v>30</v>
      </c>
      <c r="Z2926" s="18" t="str">
        <f t="shared" si="45"/>
        <v>537*****868</v>
      </c>
    </row>
    <row r="2927" spans="2:26" s="13" customFormat="1" ht="15" customHeight="1">
      <c r="B2927" s="14">
        <v>2918</v>
      </c>
      <c r="C2927" s="15"/>
      <c r="D2927" s="16" t="s">
        <v>9610</v>
      </c>
      <c r="F2927" s="16" t="s">
        <v>5697</v>
      </c>
      <c r="G2927" s="16" t="s">
        <v>68</v>
      </c>
      <c r="H2927" s="16" t="s">
        <v>5698</v>
      </c>
      <c r="I2927" s="16" t="s">
        <v>5672</v>
      </c>
      <c r="J2927" s="11" t="s">
        <v>28</v>
      </c>
      <c r="K2927" s="27" t="s">
        <v>29</v>
      </c>
      <c r="M2927" s="17">
        <v>0</v>
      </c>
      <c r="O2927" s="17">
        <v>700</v>
      </c>
      <c r="P2927" s="17">
        <v>0</v>
      </c>
      <c r="Q2927" s="12">
        <v>0</v>
      </c>
      <c r="R2927" s="12">
        <v>0</v>
      </c>
      <c r="S2927" s="12">
        <v>0</v>
      </c>
      <c r="T2927" s="12">
        <v>0</v>
      </c>
      <c r="U2927" s="16"/>
      <c r="V2927" s="16" t="s">
        <v>30</v>
      </c>
      <c r="Z2927" s="18" t="str">
        <f t="shared" si="45"/>
        <v>560*****574</v>
      </c>
    </row>
    <row r="2928" spans="2:26" s="13" customFormat="1" ht="15" customHeight="1">
      <c r="B2928" s="14">
        <v>2919</v>
      </c>
      <c r="C2928" s="15"/>
      <c r="D2928" s="16" t="s">
        <v>9611</v>
      </c>
      <c r="F2928" s="16" t="s">
        <v>5699</v>
      </c>
      <c r="G2928" s="16" t="s">
        <v>39</v>
      </c>
      <c r="H2928" s="16" t="s">
        <v>1097</v>
      </c>
      <c r="I2928" s="16" t="s">
        <v>5672</v>
      </c>
      <c r="J2928" s="11" t="s">
        <v>28</v>
      </c>
      <c r="K2928" s="27" t="s">
        <v>29</v>
      </c>
      <c r="M2928" s="17">
        <v>0</v>
      </c>
      <c r="O2928" s="17">
        <v>0</v>
      </c>
      <c r="P2928" s="17">
        <v>2560</v>
      </c>
      <c r="Q2928" s="12">
        <v>0</v>
      </c>
      <c r="R2928" s="12">
        <v>0</v>
      </c>
      <c r="S2928" s="12">
        <v>0</v>
      </c>
      <c r="T2928" s="12">
        <v>0</v>
      </c>
      <c r="U2928" s="16"/>
      <c r="V2928" s="16" t="s">
        <v>30</v>
      </c>
      <c r="Z2928" s="18" t="str">
        <f t="shared" si="45"/>
        <v>570*****790</v>
      </c>
    </row>
    <row r="2929" spans="2:26" s="13" customFormat="1" ht="15" customHeight="1">
      <c r="B2929" s="14">
        <v>2920</v>
      </c>
      <c r="C2929" s="15"/>
      <c r="D2929" s="16" t="s">
        <v>9612</v>
      </c>
      <c r="F2929" s="16" t="s">
        <v>5700</v>
      </c>
      <c r="G2929" s="16" t="s">
        <v>854</v>
      </c>
      <c r="H2929" s="16" t="s">
        <v>5701</v>
      </c>
      <c r="I2929" s="16" t="s">
        <v>5672</v>
      </c>
      <c r="J2929" s="11" t="s">
        <v>28</v>
      </c>
      <c r="K2929" s="27" t="s">
        <v>29</v>
      </c>
      <c r="M2929" s="17">
        <v>0</v>
      </c>
      <c r="O2929" s="17">
        <v>0</v>
      </c>
      <c r="P2929" s="17">
        <v>1200</v>
      </c>
      <c r="Q2929" s="12">
        <v>0</v>
      </c>
      <c r="R2929" s="12">
        <v>0</v>
      </c>
      <c r="S2929" s="12">
        <v>0</v>
      </c>
      <c r="T2929" s="12">
        <v>0</v>
      </c>
      <c r="U2929" s="16"/>
      <c r="V2929" s="16" t="s">
        <v>30</v>
      </c>
      <c r="Z2929" s="18" t="str">
        <f t="shared" si="45"/>
        <v>591*****270</v>
      </c>
    </row>
    <row r="2930" spans="2:26" s="13" customFormat="1" ht="15" customHeight="1">
      <c r="B2930" s="14">
        <v>2921</v>
      </c>
      <c r="C2930" s="15"/>
      <c r="D2930" s="16" t="s">
        <v>9613</v>
      </c>
      <c r="F2930" s="16" t="s">
        <v>5702</v>
      </c>
      <c r="G2930" s="16" t="s">
        <v>51</v>
      </c>
      <c r="H2930" s="16" t="s">
        <v>2623</v>
      </c>
      <c r="I2930" s="16" t="s">
        <v>5672</v>
      </c>
      <c r="J2930" s="11" t="s">
        <v>28</v>
      </c>
      <c r="K2930" s="27" t="s">
        <v>29</v>
      </c>
      <c r="M2930" s="17">
        <v>0</v>
      </c>
      <c r="O2930" s="17">
        <v>0</v>
      </c>
      <c r="P2930" s="17">
        <v>1120</v>
      </c>
      <c r="Q2930" s="12">
        <v>0</v>
      </c>
      <c r="R2930" s="12">
        <v>0</v>
      </c>
      <c r="S2930" s="12">
        <v>0</v>
      </c>
      <c r="T2930" s="12">
        <v>0</v>
      </c>
      <c r="U2930" s="16"/>
      <c r="V2930" s="16" t="s">
        <v>30</v>
      </c>
      <c r="Z2930" s="18" t="str">
        <f t="shared" si="45"/>
        <v>628*****948</v>
      </c>
    </row>
    <row r="2931" spans="2:26" s="13" customFormat="1" ht="15" customHeight="1">
      <c r="B2931" s="14">
        <v>2922</v>
      </c>
      <c r="C2931" s="15"/>
      <c r="D2931" s="16" t="s">
        <v>9614</v>
      </c>
      <c r="F2931" s="16" t="s">
        <v>5703</v>
      </c>
      <c r="G2931" s="16" t="s">
        <v>51</v>
      </c>
      <c r="H2931" s="16" t="s">
        <v>3415</v>
      </c>
      <c r="I2931" s="16" t="s">
        <v>5704</v>
      </c>
      <c r="J2931" s="11" t="s">
        <v>28</v>
      </c>
      <c r="K2931" s="27" t="s">
        <v>29</v>
      </c>
      <c r="M2931" s="17">
        <v>0</v>
      </c>
      <c r="O2931" s="17">
        <v>1300</v>
      </c>
      <c r="P2931" s="17">
        <v>0</v>
      </c>
      <c r="Q2931" s="12">
        <v>0</v>
      </c>
      <c r="R2931" s="12">
        <v>0</v>
      </c>
      <c r="S2931" s="12">
        <v>0</v>
      </c>
      <c r="T2931" s="12">
        <v>0</v>
      </c>
      <c r="U2931" s="16"/>
      <c r="V2931" s="16" t="s">
        <v>37</v>
      </c>
      <c r="Z2931" s="18" t="str">
        <f t="shared" si="45"/>
        <v>119*****552</v>
      </c>
    </row>
    <row r="2932" spans="2:26" s="13" customFormat="1" ht="15" customHeight="1">
      <c r="B2932" s="14">
        <v>2923</v>
      </c>
      <c r="C2932" s="15"/>
      <c r="D2932" s="16" t="s">
        <v>9615</v>
      </c>
      <c r="F2932" s="16" t="s">
        <v>5705</v>
      </c>
      <c r="G2932" s="16" t="s">
        <v>127</v>
      </c>
      <c r="H2932" s="16" t="s">
        <v>5706</v>
      </c>
      <c r="I2932" s="16" t="s">
        <v>5704</v>
      </c>
      <c r="J2932" s="11" t="s">
        <v>28</v>
      </c>
      <c r="K2932" s="27" t="s">
        <v>29</v>
      </c>
      <c r="M2932" s="17">
        <v>0</v>
      </c>
      <c r="O2932" s="17">
        <v>7500</v>
      </c>
      <c r="P2932" s="17">
        <v>0</v>
      </c>
      <c r="Q2932" s="12">
        <v>0</v>
      </c>
      <c r="R2932" s="12">
        <v>0</v>
      </c>
      <c r="S2932" s="12">
        <v>0</v>
      </c>
      <c r="T2932" s="12">
        <v>0</v>
      </c>
      <c r="U2932" s="16"/>
      <c r="V2932" s="16" t="s">
        <v>37</v>
      </c>
      <c r="Z2932" s="18" t="str">
        <f t="shared" si="45"/>
        <v>121*****010</v>
      </c>
    </row>
    <row r="2933" spans="2:26" s="13" customFormat="1" ht="15" customHeight="1">
      <c r="B2933" s="14">
        <v>2924</v>
      </c>
      <c r="C2933" s="15"/>
      <c r="D2933" s="16" t="s">
        <v>9616</v>
      </c>
      <c r="F2933" s="16" t="s">
        <v>5707</v>
      </c>
      <c r="G2933" s="16" t="s">
        <v>716</v>
      </c>
      <c r="H2933" s="16" t="s">
        <v>4721</v>
      </c>
      <c r="I2933" s="16" t="s">
        <v>5704</v>
      </c>
      <c r="J2933" s="11" t="s">
        <v>28</v>
      </c>
      <c r="K2933" s="27" t="s">
        <v>29</v>
      </c>
      <c r="M2933" s="17">
        <v>0</v>
      </c>
      <c r="O2933" s="17">
        <v>2000</v>
      </c>
      <c r="P2933" s="17">
        <v>0</v>
      </c>
      <c r="Q2933" s="12">
        <v>0</v>
      </c>
      <c r="R2933" s="12">
        <v>0</v>
      </c>
      <c r="S2933" s="12">
        <v>0</v>
      </c>
      <c r="T2933" s="12">
        <v>0</v>
      </c>
      <c r="U2933" s="16"/>
      <c r="V2933" s="16" t="s">
        <v>30</v>
      </c>
      <c r="Z2933" s="18" t="str">
        <f t="shared" si="45"/>
        <v>233*****564</v>
      </c>
    </row>
    <row r="2934" spans="2:26" s="13" customFormat="1" ht="15" customHeight="1">
      <c r="B2934" s="14">
        <v>2925</v>
      </c>
      <c r="C2934" s="15"/>
      <c r="D2934" s="16" t="s">
        <v>9617</v>
      </c>
      <c r="F2934" s="16" t="s">
        <v>5708</v>
      </c>
      <c r="G2934" s="16" t="s">
        <v>110</v>
      </c>
      <c r="H2934" s="16" t="s">
        <v>5709</v>
      </c>
      <c r="I2934" s="16" t="s">
        <v>5704</v>
      </c>
      <c r="J2934" s="11" t="s">
        <v>28</v>
      </c>
      <c r="K2934" s="27" t="s">
        <v>29</v>
      </c>
      <c r="M2934" s="17">
        <v>0</v>
      </c>
      <c r="O2934" s="17">
        <v>2700</v>
      </c>
      <c r="P2934" s="17">
        <v>0</v>
      </c>
      <c r="Q2934" s="12">
        <v>0</v>
      </c>
      <c r="R2934" s="12">
        <v>0</v>
      </c>
      <c r="S2934" s="12">
        <v>0</v>
      </c>
      <c r="T2934" s="12">
        <v>0</v>
      </c>
      <c r="U2934" s="16"/>
      <c r="V2934" s="16" t="s">
        <v>30</v>
      </c>
      <c r="Z2934" s="18" t="str">
        <f t="shared" si="45"/>
        <v>233*****772</v>
      </c>
    </row>
    <row r="2935" spans="2:26" s="13" customFormat="1" ht="15" customHeight="1">
      <c r="B2935" s="14">
        <v>2926</v>
      </c>
      <c r="C2935" s="15"/>
      <c r="D2935" s="16" t="s">
        <v>9618</v>
      </c>
      <c r="F2935" s="16" t="s">
        <v>5710</v>
      </c>
      <c r="G2935" s="16" t="s">
        <v>436</v>
      </c>
      <c r="H2935" s="16" t="s">
        <v>698</v>
      </c>
      <c r="I2935" s="16" t="s">
        <v>5704</v>
      </c>
      <c r="J2935" s="11" t="s">
        <v>28</v>
      </c>
      <c r="K2935" s="27" t="s">
        <v>29</v>
      </c>
      <c r="M2935" s="17">
        <v>0</v>
      </c>
      <c r="O2935" s="17">
        <v>4680</v>
      </c>
      <c r="P2935" s="17">
        <v>0</v>
      </c>
      <c r="Q2935" s="12">
        <v>0</v>
      </c>
      <c r="R2935" s="12">
        <v>0</v>
      </c>
      <c r="S2935" s="12">
        <v>0</v>
      </c>
      <c r="T2935" s="12">
        <v>0</v>
      </c>
      <c r="U2935" s="16"/>
      <c r="V2935" s="16" t="s">
        <v>37</v>
      </c>
      <c r="Z2935" s="18" t="str">
        <f t="shared" si="45"/>
        <v>242*****498</v>
      </c>
    </row>
    <row r="2936" spans="2:26" s="13" customFormat="1" ht="15" customHeight="1">
      <c r="B2936" s="14">
        <v>2927</v>
      </c>
      <c r="C2936" s="15"/>
      <c r="D2936" s="16" t="s">
        <v>9619</v>
      </c>
      <c r="F2936" s="16" t="s">
        <v>5711</v>
      </c>
      <c r="G2936" s="16" t="s">
        <v>107</v>
      </c>
      <c r="H2936" s="16" t="s">
        <v>5712</v>
      </c>
      <c r="I2936" s="16" t="s">
        <v>5704</v>
      </c>
      <c r="J2936" s="11" t="s">
        <v>28</v>
      </c>
      <c r="K2936" s="27" t="s">
        <v>29</v>
      </c>
      <c r="M2936" s="17">
        <v>0</v>
      </c>
      <c r="O2936" s="17">
        <v>1409</v>
      </c>
      <c r="P2936" s="17">
        <v>0</v>
      </c>
      <c r="Q2936" s="12">
        <v>0</v>
      </c>
      <c r="R2936" s="12">
        <v>0</v>
      </c>
      <c r="S2936" s="12">
        <v>0</v>
      </c>
      <c r="T2936" s="12">
        <v>0</v>
      </c>
      <c r="U2936" s="16"/>
      <c r="V2936" s="16" t="s">
        <v>30</v>
      </c>
      <c r="Z2936" s="18" t="str">
        <f t="shared" si="45"/>
        <v>247*****992</v>
      </c>
    </row>
    <row r="2937" spans="2:26" s="13" customFormat="1" ht="15" customHeight="1">
      <c r="B2937" s="14">
        <v>2928</v>
      </c>
      <c r="C2937" s="15"/>
      <c r="D2937" s="16" t="s">
        <v>9620</v>
      </c>
      <c r="F2937" s="16" t="s">
        <v>5713</v>
      </c>
      <c r="G2937" s="16" t="s">
        <v>226</v>
      </c>
      <c r="H2937" s="16" t="s">
        <v>1981</v>
      </c>
      <c r="I2937" s="16" t="s">
        <v>5704</v>
      </c>
      <c r="J2937" s="11" t="s">
        <v>28</v>
      </c>
      <c r="K2937" s="27" t="s">
        <v>29</v>
      </c>
      <c r="M2937" s="17">
        <v>0</v>
      </c>
      <c r="O2937" s="17">
        <v>3678</v>
      </c>
      <c r="P2937" s="17">
        <v>0</v>
      </c>
      <c r="Q2937" s="12">
        <v>0</v>
      </c>
      <c r="R2937" s="12">
        <v>0</v>
      </c>
      <c r="S2937" s="12">
        <v>0</v>
      </c>
      <c r="T2937" s="12">
        <v>0</v>
      </c>
      <c r="U2937" s="16"/>
      <c r="V2937" s="16" t="s">
        <v>37</v>
      </c>
      <c r="Z2937" s="18" t="str">
        <f t="shared" si="45"/>
        <v>265*****884</v>
      </c>
    </row>
    <row r="2938" spans="2:26" s="13" customFormat="1" ht="15" customHeight="1">
      <c r="B2938" s="14">
        <v>2929</v>
      </c>
      <c r="C2938" s="15"/>
      <c r="D2938" s="16" t="s">
        <v>9621</v>
      </c>
      <c r="F2938" s="16" t="s">
        <v>5714</v>
      </c>
      <c r="G2938" s="16" t="s">
        <v>226</v>
      </c>
      <c r="H2938" s="16" t="s">
        <v>5715</v>
      </c>
      <c r="I2938" s="16" t="s">
        <v>5704</v>
      </c>
      <c r="J2938" s="11" t="s">
        <v>28</v>
      </c>
      <c r="K2938" s="27" t="s">
        <v>29</v>
      </c>
      <c r="M2938" s="17">
        <v>0</v>
      </c>
      <c r="O2938" s="17">
        <v>1900</v>
      </c>
      <c r="P2938" s="17">
        <v>0</v>
      </c>
      <c r="Q2938" s="12">
        <v>0</v>
      </c>
      <c r="R2938" s="12">
        <v>0</v>
      </c>
      <c r="S2938" s="12">
        <v>0</v>
      </c>
      <c r="T2938" s="12">
        <v>0</v>
      </c>
      <c r="U2938" s="16"/>
      <c r="V2938" s="16" t="s">
        <v>37</v>
      </c>
      <c r="Z2938" s="18" t="str">
        <f t="shared" si="45"/>
        <v>265*****720</v>
      </c>
    </row>
    <row r="2939" spans="2:26" s="13" customFormat="1" ht="15" customHeight="1">
      <c r="B2939" s="14">
        <v>2930</v>
      </c>
      <c r="C2939" s="15"/>
      <c r="D2939" s="16" t="s">
        <v>9622</v>
      </c>
      <c r="F2939" s="16" t="s">
        <v>5716</v>
      </c>
      <c r="G2939" s="16" t="s">
        <v>1280</v>
      </c>
      <c r="H2939" s="16" t="s">
        <v>5717</v>
      </c>
      <c r="I2939" s="16" t="s">
        <v>5704</v>
      </c>
      <c r="J2939" s="11" t="s">
        <v>28</v>
      </c>
      <c r="K2939" s="27" t="s">
        <v>29</v>
      </c>
      <c r="M2939" s="17">
        <v>0</v>
      </c>
      <c r="O2939" s="17">
        <v>2500</v>
      </c>
      <c r="P2939" s="17">
        <v>0</v>
      </c>
      <c r="Q2939" s="12">
        <v>0</v>
      </c>
      <c r="R2939" s="12">
        <v>0</v>
      </c>
      <c r="S2939" s="12">
        <v>0</v>
      </c>
      <c r="T2939" s="12">
        <v>0</v>
      </c>
      <c r="U2939" s="16"/>
      <c r="V2939" s="16" t="s">
        <v>37</v>
      </c>
      <c r="Z2939" s="18" t="str">
        <f t="shared" si="45"/>
        <v>271*****460</v>
      </c>
    </row>
    <row r="2940" spans="2:26" s="13" customFormat="1" ht="15" customHeight="1">
      <c r="B2940" s="14">
        <v>2931</v>
      </c>
      <c r="C2940" s="15"/>
      <c r="D2940" s="16" t="s">
        <v>9623</v>
      </c>
      <c r="F2940" s="16" t="s">
        <v>5718</v>
      </c>
      <c r="G2940" s="16" t="s">
        <v>1280</v>
      </c>
      <c r="H2940" s="16" t="s">
        <v>4388</v>
      </c>
      <c r="I2940" s="16" t="s">
        <v>5704</v>
      </c>
      <c r="J2940" s="11" t="s">
        <v>28</v>
      </c>
      <c r="K2940" s="27" t="s">
        <v>29</v>
      </c>
      <c r="M2940" s="17">
        <v>0</v>
      </c>
      <c r="O2940" s="17">
        <v>3000</v>
      </c>
      <c r="P2940" s="17">
        <v>0</v>
      </c>
      <c r="Q2940" s="12">
        <v>0</v>
      </c>
      <c r="R2940" s="12">
        <v>0</v>
      </c>
      <c r="S2940" s="12">
        <v>0</v>
      </c>
      <c r="T2940" s="12">
        <v>0</v>
      </c>
      <c r="U2940" s="16"/>
      <c r="V2940" s="16" t="s">
        <v>30</v>
      </c>
      <c r="Z2940" s="18" t="str">
        <f t="shared" si="45"/>
        <v>271*****232</v>
      </c>
    </row>
    <row r="2941" spans="2:26" s="13" customFormat="1" ht="15" customHeight="1">
      <c r="B2941" s="14">
        <v>2932</v>
      </c>
      <c r="C2941" s="15"/>
      <c r="D2941" s="16" t="s">
        <v>9624</v>
      </c>
      <c r="F2941" s="16" t="s">
        <v>5719</v>
      </c>
      <c r="G2941" s="16" t="s">
        <v>1280</v>
      </c>
      <c r="H2941" s="16" t="s">
        <v>5720</v>
      </c>
      <c r="I2941" s="16" t="s">
        <v>5704</v>
      </c>
      <c r="J2941" s="11" t="s">
        <v>28</v>
      </c>
      <c r="K2941" s="27" t="s">
        <v>29</v>
      </c>
      <c r="M2941" s="17">
        <v>0</v>
      </c>
      <c r="O2941" s="17">
        <v>1000</v>
      </c>
      <c r="P2941" s="17">
        <v>0</v>
      </c>
      <c r="Q2941" s="12">
        <v>0</v>
      </c>
      <c r="R2941" s="12">
        <v>0</v>
      </c>
      <c r="S2941" s="12">
        <v>0</v>
      </c>
      <c r="T2941" s="12">
        <v>0</v>
      </c>
      <c r="U2941" s="16"/>
      <c r="V2941" s="16" t="s">
        <v>30</v>
      </c>
      <c r="Z2941" s="18" t="str">
        <f t="shared" si="45"/>
        <v>272*****072</v>
      </c>
    </row>
    <row r="2942" spans="2:26" s="13" customFormat="1" ht="15" customHeight="1">
      <c r="B2942" s="14">
        <v>2933</v>
      </c>
      <c r="C2942" s="15"/>
      <c r="D2942" s="16" t="s">
        <v>9625</v>
      </c>
      <c r="F2942" s="16" t="s">
        <v>5721</v>
      </c>
      <c r="G2942" s="16" t="s">
        <v>501</v>
      </c>
      <c r="H2942" s="16" t="s">
        <v>1392</v>
      </c>
      <c r="I2942" s="16" t="s">
        <v>5704</v>
      </c>
      <c r="J2942" s="11" t="s">
        <v>28</v>
      </c>
      <c r="K2942" s="27" t="s">
        <v>29</v>
      </c>
      <c r="M2942" s="17">
        <v>0</v>
      </c>
      <c r="O2942" s="17">
        <v>1864</v>
      </c>
      <c r="P2942" s="17">
        <v>0</v>
      </c>
      <c r="Q2942" s="12">
        <v>0</v>
      </c>
      <c r="R2942" s="12">
        <v>0</v>
      </c>
      <c r="S2942" s="12">
        <v>0</v>
      </c>
      <c r="T2942" s="12">
        <v>0</v>
      </c>
      <c r="U2942" s="16"/>
      <c r="V2942" s="16" t="s">
        <v>37</v>
      </c>
      <c r="Z2942" s="18" t="str">
        <f t="shared" si="45"/>
        <v>277*****026</v>
      </c>
    </row>
    <row r="2943" spans="2:26" s="13" customFormat="1" ht="15" customHeight="1">
      <c r="B2943" s="14">
        <v>2934</v>
      </c>
      <c r="C2943" s="15"/>
      <c r="D2943" s="16" t="s">
        <v>9626</v>
      </c>
      <c r="F2943" s="16" t="s">
        <v>5722</v>
      </c>
      <c r="G2943" s="16" t="s">
        <v>68</v>
      </c>
      <c r="H2943" s="16" t="s">
        <v>3087</v>
      </c>
      <c r="I2943" s="16" t="s">
        <v>5704</v>
      </c>
      <c r="J2943" s="11" t="s">
        <v>28</v>
      </c>
      <c r="K2943" s="27" t="s">
        <v>29</v>
      </c>
      <c r="M2943" s="17">
        <v>0</v>
      </c>
      <c r="O2943" s="17">
        <v>5941</v>
      </c>
      <c r="P2943" s="17">
        <v>0</v>
      </c>
      <c r="Q2943" s="12">
        <v>0</v>
      </c>
      <c r="R2943" s="12">
        <v>0</v>
      </c>
      <c r="S2943" s="12">
        <v>0</v>
      </c>
      <c r="T2943" s="12">
        <v>0</v>
      </c>
      <c r="U2943" s="16"/>
      <c r="V2943" s="16" t="s">
        <v>30</v>
      </c>
      <c r="Z2943" s="18" t="str">
        <f t="shared" si="45"/>
        <v>465*****696</v>
      </c>
    </row>
    <row r="2944" spans="2:26" s="13" customFormat="1" ht="15" customHeight="1">
      <c r="B2944" s="14">
        <v>2935</v>
      </c>
      <c r="C2944" s="15"/>
      <c r="D2944" s="16" t="s">
        <v>9627</v>
      </c>
      <c r="F2944" s="16" t="s">
        <v>5723</v>
      </c>
      <c r="G2944" s="16" t="s">
        <v>68</v>
      </c>
      <c r="H2944" s="16" t="s">
        <v>5724</v>
      </c>
      <c r="I2944" s="16" t="s">
        <v>5704</v>
      </c>
      <c r="J2944" s="11" t="s">
        <v>28</v>
      </c>
      <c r="K2944" s="27" t="s">
        <v>29</v>
      </c>
      <c r="M2944" s="17">
        <v>0</v>
      </c>
      <c r="O2944" s="17">
        <v>3102</v>
      </c>
      <c r="P2944" s="17">
        <v>0</v>
      </c>
      <c r="Q2944" s="12">
        <v>0</v>
      </c>
      <c r="R2944" s="12">
        <v>0</v>
      </c>
      <c r="S2944" s="12">
        <v>0</v>
      </c>
      <c r="T2944" s="12">
        <v>0</v>
      </c>
      <c r="U2944" s="16"/>
      <c r="V2944" s="16" t="s">
        <v>30</v>
      </c>
      <c r="Z2944" s="18" t="str">
        <f t="shared" si="45"/>
        <v>465*****532</v>
      </c>
    </row>
    <row r="2945" spans="2:26" s="13" customFormat="1" ht="15" customHeight="1">
      <c r="B2945" s="14">
        <v>2936</v>
      </c>
      <c r="C2945" s="15"/>
      <c r="D2945" s="16" t="s">
        <v>9628</v>
      </c>
      <c r="F2945" s="16" t="s">
        <v>5725</v>
      </c>
      <c r="G2945" s="16" t="s">
        <v>68</v>
      </c>
      <c r="H2945" s="16" t="s">
        <v>5726</v>
      </c>
      <c r="I2945" s="16" t="s">
        <v>5704</v>
      </c>
      <c r="J2945" s="11" t="s">
        <v>28</v>
      </c>
      <c r="K2945" s="27" t="s">
        <v>29</v>
      </c>
      <c r="M2945" s="17">
        <v>0</v>
      </c>
      <c r="O2945" s="17">
        <v>3500</v>
      </c>
      <c r="P2945" s="17">
        <v>0</v>
      </c>
      <c r="Q2945" s="12">
        <v>0</v>
      </c>
      <c r="R2945" s="12">
        <v>0</v>
      </c>
      <c r="S2945" s="12">
        <v>0</v>
      </c>
      <c r="T2945" s="12">
        <v>0</v>
      </c>
      <c r="U2945" s="16"/>
      <c r="V2945" s="16" t="s">
        <v>30</v>
      </c>
      <c r="Z2945" s="18" t="str">
        <f t="shared" si="45"/>
        <v>465*****186</v>
      </c>
    </row>
    <row r="2946" spans="2:26" s="13" customFormat="1" ht="15" customHeight="1">
      <c r="B2946" s="14">
        <v>2937</v>
      </c>
      <c r="C2946" s="15"/>
      <c r="D2946" s="16" t="s">
        <v>9629</v>
      </c>
      <c r="F2946" s="16" t="s">
        <v>5727</v>
      </c>
      <c r="G2946" s="16" t="s">
        <v>5728</v>
      </c>
      <c r="H2946" s="16" t="s">
        <v>5729</v>
      </c>
      <c r="I2946" s="16" t="s">
        <v>5704</v>
      </c>
      <c r="J2946" s="11" t="s">
        <v>28</v>
      </c>
      <c r="K2946" s="27" t="s">
        <v>29</v>
      </c>
      <c r="M2946" s="17">
        <v>0</v>
      </c>
      <c r="O2946" s="17">
        <v>2100</v>
      </c>
      <c r="P2946" s="17">
        <v>0</v>
      </c>
      <c r="Q2946" s="12">
        <v>0</v>
      </c>
      <c r="R2946" s="12">
        <v>0</v>
      </c>
      <c r="S2946" s="12">
        <v>0</v>
      </c>
      <c r="T2946" s="12">
        <v>0</v>
      </c>
      <c r="U2946" s="16"/>
      <c r="V2946" s="16" t="s">
        <v>30</v>
      </c>
      <c r="Z2946" s="18" t="str">
        <f t="shared" si="45"/>
        <v>466*****718</v>
      </c>
    </row>
    <row r="2947" spans="2:26" s="13" customFormat="1" ht="15" customHeight="1">
      <c r="B2947" s="14">
        <v>2938</v>
      </c>
      <c r="C2947" s="15"/>
      <c r="D2947" s="16" t="s">
        <v>9630</v>
      </c>
      <c r="F2947" s="16" t="s">
        <v>5730</v>
      </c>
      <c r="G2947" s="16" t="s">
        <v>246</v>
      </c>
      <c r="H2947" s="16" t="s">
        <v>2993</v>
      </c>
      <c r="I2947" s="16" t="s">
        <v>5704</v>
      </c>
      <c r="J2947" s="11" t="s">
        <v>28</v>
      </c>
      <c r="K2947" s="27" t="s">
        <v>29</v>
      </c>
      <c r="M2947" s="17">
        <v>0</v>
      </c>
      <c r="O2947" s="17">
        <v>1718</v>
      </c>
      <c r="P2947" s="17">
        <v>0</v>
      </c>
      <c r="Q2947" s="12">
        <v>0</v>
      </c>
      <c r="R2947" s="12">
        <v>0</v>
      </c>
      <c r="S2947" s="12">
        <v>0</v>
      </c>
      <c r="T2947" s="12">
        <v>0</v>
      </c>
      <c r="U2947" s="16"/>
      <c r="V2947" s="16" t="s">
        <v>30</v>
      </c>
      <c r="Z2947" s="18" t="str">
        <f t="shared" si="45"/>
        <v>466*****996</v>
      </c>
    </row>
    <row r="2948" spans="2:26" s="13" customFormat="1" ht="15" customHeight="1">
      <c r="B2948" s="14">
        <v>2939</v>
      </c>
      <c r="C2948" s="15"/>
      <c r="D2948" s="16" t="s">
        <v>9631</v>
      </c>
      <c r="F2948" s="16" t="s">
        <v>5731</v>
      </c>
      <c r="G2948" s="16" t="s">
        <v>665</v>
      </c>
      <c r="H2948" s="16" t="s">
        <v>5732</v>
      </c>
      <c r="I2948" s="16" t="s">
        <v>5704</v>
      </c>
      <c r="J2948" s="11" t="s">
        <v>28</v>
      </c>
      <c r="K2948" s="27" t="s">
        <v>29</v>
      </c>
      <c r="M2948" s="17">
        <v>0</v>
      </c>
      <c r="O2948" s="17">
        <v>1271</v>
      </c>
      <c r="P2948" s="17">
        <v>0</v>
      </c>
      <c r="Q2948" s="12">
        <v>0</v>
      </c>
      <c r="R2948" s="12">
        <v>0</v>
      </c>
      <c r="S2948" s="12">
        <v>0</v>
      </c>
      <c r="T2948" s="12">
        <v>0</v>
      </c>
      <c r="U2948" s="16"/>
      <c r="V2948" s="16" t="s">
        <v>30</v>
      </c>
      <c r="Z2948" s="18" t="str">
        <f t="shared" si="45"/>
        <v>467*****924</v>
      </c>
    </row>
    <row r="2949" spans="2:26" s="13" customFormat="1" ht="15" customHeight="1">
      <c r="B2949" s="14">
        <v>2940</v>
      </c>
      <c r="C2949" s="15"/>
      <c r="D2949" s="16" t="s">
        <v>9632</v>
      </c>
      <c r="F2949" s="16" t="s">
        <v>5733</v>
      </c>
      <c r="G2949" s="16" t="s">
        <v>5734</v>
      </c>
      <c r="H2949" s="16" t="s">
        <v>4310</v>
      </c>
      <c r="I2949" s="16" t="s">
        <v>5704</v>
      </c>
      <c r="J2949" s="11" t="s">
        <v>28</v>
      </c>
      <c r="K2949" s="27" t="s">
        <v>29</v>
      </c>
      <c r="M2949" s="17">
        <v>0</v>
      </c>
      <c r="O2949" s="17">
        <v>884</v>
      </c>
      <c r="P2949" s="17">
        <v>0</v>
      </c>
      <c r="Q2949" s="12">
        <v>0</v>
      </c>
      <c r="R2949" s="12">
        <v>0</v>
      </c>
      <c r="S2949" s="12">
        <v>0</v>
      </c>
      <c r="T2949" s="12">
        <v>0</v>
      </c>
      <c r="U2949" s="16"/>
      <c r="V2949" s="16" t="s">
        <v>30</v>
      </c>
      <c r="Z2949" s="18" t="str">
        <f t="shared" si="45"/>
        <v>467*****860</v>
      </c>
    </row>
    <row r="2950" spans="2:26" s="13" customFormat="1" ht="15" customHeight="1">
      <c r="B2950" s="14">
        <v>2941</v>
      </c>
      <c r="C2950" s="15"/>
      <c r="D2950" s="16" t="s">
        <v>9633</v>
      </c>
      <c r="F2950" s="16" t="s">
        <v>5735</v>
      </c>
      <c r="G2950" s="16" t="s">
        <v>2052</v>
      </c>
      <c r="H2950" s="16" t="s">
        <v>2511</v>
      </c>
      <c r="I2950" s="16" t="s">
        <v>5736</v>
      </c>
      <c r="J2950" s="11" t="s">
        <v>28</v>
      </c>
      <c r="K2950" s="27" t="s">
        <v>29</v>
      </c>
      <c r="M2950" s="17">
        <v>0</v>
      </c>
      <c r="O2950" s="17">
        <v>0</v>
      </c>
      <c r="P2950" s="17">
        <v>410</v>
      </c>
      <c r="Q2950" s="12">
        <v>0</v>
      </c>
      <c r="R2950" s="12">
        <v>0</v>
      </c>
      <c r="S2950" s="12">
        <v>0</v>
      </c>
      <c r="T2950" s="12">
        <v>0</v>
      </c>
      <c r="U2950" s="16"/>
      <c r="V2950" s="16" t="s">
        <v>30</v>
      </c>
      <c r="Z2950" s="18" t="str">
        <f t="shared" si="45"/>
        <v>193*****372</v>
      </c>
    </row>
    <row r="2951" spans="2:26" s="13" customFormat="1" ht="15" customHeight="1">
      <c r="B2951" s="14">
        <v>2942</v>
      </c>
      <c r="C2951" s="15"/>
      <c r="D2951" s="16" t="s">
        <v>9634</v>
      </c>
      <c r="F2951" s="16" t="s">
        <v>5359</v>
      </c>
      <c r="G2951" s="16" t="s">
        <v>51</v>
      </c>
      <c r="H2951" s="16" t="s">
        <v>1933</v>
      </c>
      <c r="I2951" s="16" t="s">
        <v>5736</v>
      </c>
      <c r="J2951" s="11" t="s">
        <v>28</v>
      </c>
      <c r="K2951" s="27" t="s">
        <v>29</v>
      </c>
      <c r="M2951" s="17">
        <v>0</v>
      </c>
      <c r="O2951" s="17">
        <v>11500</v>
      </c>
      <c r="P2951" s="17">
        <v>0</v>
      </c>
      <c r="Q2951" s="12">
        <v>0</v>
      </c>
      <c r="R2951" s="12">
        <v>0</v>
      </c>
      <c r="S2951" s="12">
        <v>0</v>
      </c>
      <c r="T2951" s="12">
        <v>0</v>
      </c>
      <c r="U2951" s="16"/>
      <c r="V2951" s="16" t="s">
        <v>30</v>
      </c>
      <c r="Z2951" s="18" t="str">
        <f t="shared" si="45"/>
        <v>194*****122</v>
      </c>
    </row>
    <row r="2952" spans="2:26" s="13" customFormat="1" ht="15" customHeight="1">
      <c r="B2952" s="14">
        <v>2943</v>
      </c>
      <c r="C2952" s="15"/>
      <c r="D2952" s="16" t="s">
        <v>9635</v>
      </c>
      <c r="F2952" s="16" t="s">
        <v>5737</v>
      </c>
      <c r="G2952" s="16" t="s">
        <v>226</v>
      </c>
      <c r="H2952" s="16" t="s">
        <v>5738</v>
      </c>
      <c r="I2952" s="16" t="s">
        <v>5736</v>
      </c>
      <c r="J2952" s="11" t="s">
        <v>28</v>
      </c>
      <c r="K2952" s="27" t="s">
        <v>29</v>
      </c>
      <c r="M2952" s="17">
        <v>0</v>
      </c>
      <c r="O2952" s="17">
        <v>0</v>
      </c>
      <c r="P2952" s="17">
        <v>480</v>
      </c>
      <c r="Q2952" s="12">
        <v>0</v>
      </c>
      <c r="R2952" s="12">
        <v>0</v>
      </c>
      <c r="S2952" s="12">
        <v>0</v>
      </c>
      <c r="T2952" s="12">
        <v>0</v>
      </c>
      <c r="U2952" s="16"/>
      <c r="V2952" s="16" t="s">
        <v>30</v>
      </c>
      <c r="Z2952" s="18" t="str">
        <f t="shared" si="45"/>
        <v>200*****528</v>
      </c>
    </row>
    <row r="2953" spans="2:26" s="13" customFormat="1" ht="15" customHeight="1">
      <c r="B2953" s="14">
        <v>2944</v>
      </c>
      <c r="C2953" s="15"/>
      <c r="D2953" s="16" t="s">
        <v>9636</v>
      </c>
      <c r="F2953" s="16" t="s">
        <v>5739</v>
      </c>
      <c r="G2953" s="16" t="s">
        <v>5740</v>
      </c>
      <c r="H2953" s="16" t="s">
        <v>1909</v>
      </c>
      <c r="I2953" s="16" t="s">
        <v>5736</v>
      </c>
      <c r="J2953" s="11" t="s">
        <v>28</v>
      </c>
      <c r="K2953" s="27" t="s">
        <v>29</v>
      </c>
      <c r="M2953" s="17">
        <v>0</v>
      </c>
      <c r="O2953" s="17">
        <v>0</v>
      </c>
      <c r="P2953" s="17">
        <v>1050</v>
      </c>
      <c r="Q2953" s="12">
        <v>0</v>
      </c>
      <c r="R2953" s="12">
        <v>0</v>
      </c>
      <c r="S2953" s="12">
        <v>0</v>
      </c>
      <c r="T2953" s="12">
        <v>0</v>
      </c>
      <c r="U2953" s="16"/>
      <c r="V2953" s="16" t="s">
        <v>37</v>
      </c>
      <c r="Z2953" s="18" t="str">
        <f t="shared" si="45"/>
        <v>222*****964</v>
      </c>
    </row>
    <row r="2954" spans="2:26" s="13" customFormat="1" ht="15" customHeight="1">
      <c r="B2954" s="14">
        <v>2945</v>
      </c>
      <c r="C2954" s="15"/>
      <c r="D2954" s="16" t="s">
        <v>9637</v>
      </c>
      <c r="F2954" s="16" t="s">
        <v>5741</v>
      </c>
      <c r="G2954" s="16" t="s">
        <v>241</v>
      </c>
      <c r="H2954" s="16" t="s">
        <v>873</v>
      </c>
      <c r="I2954" s="16" t="s">
        <v>5736</v>
      </c>
      <c r="J2954" s="11" t="s">
        <v>28</v>
      </c>
      <c r="K2954" s="27" t="s">
        <v>29</v>
      </c>
      <c r="M2954" s="17">
        <v>0</v>
      </c>
      <c r="O2954" s="17">
        <v>0</v>
      </c>
      <c r="P2954" s="17">
        <v>4100</v>
      </c>
      <c r="Q2954" s="12">
        <v>0</v>
      </c>
      <c r="R2954" s="12">
        <v>0</v>
      </c>
      <c r="S2954" s="12">
        <v>0</v>
      </c>
      <c r="T2954" s="12">
        <v>0</v>
      </c>
      <c r="U2954" s="16"/>
      <c r="V2954" s="16" t="s">
        <v>37</v>
      </c>
      <c r="Z2954" s="18" t="str">
        <f t="shared" si="45"/>
        <v>224*****318</v>
      </c>
    </row>
    <row r="2955" spans="2:26" s="13" customFormat="1" ht="15" customHeight="1">
      <c r="B2955" s="14">
        <v>2946</v>
      </c>
      <c r="C2955" s="15"/>
      <c r="D2955" s="16" t="s">
        <v>9638</v>
      </c>
      <c r="F2955" s="16" t="s">
        <v>5742</v>
      </c>
      <c r="G2955" s="16" t="s">
        <v>5743</v>
      </c>
      <c r="H2955" s="16" t="s">
        <v>5744</v>
      </c>
      <c r="I2955" s="16" t="s">
        <v>5745</v>
      </c>
      <c r="J2955" s="11" t="s">
        <v>28</v>
      </c>
      <c r="K2955" s="27" t="s">
        <v>29</v>
      </c>
      <c r="M2955" s="17">
        <v>0</v>
      </c>
      <c r="O2955" s="17">
        <v>775</v>
      </c>
      <c r="P2955" s="17">
        <v>0</v>
      </c>
      <c r="Q2955" s="12">
        <v>0</v>
      </c>
      <c r="R2955" s="12">
        <v>0</v>
      </c>
      <c r="S2955" s="12">
        <v>0</v>
      </c>
      <c r="T2955" s="12">
        <v>0</v>
      </c>
      <c r="U2955" s="16"/>
      <c r="V2955" s="16" t="s">
        <v>30</v>
      </c>
      <c r="Z2955" s="18" t="str">
        <f t="shared" ref="Z2955:Z3018" si="46">LEFT(D2955,3)&amp;REPT("*",5)&amp;RIGHT(D2955,3)</f>
        <v>172*****216</v>
      </c>
    </row>
    <row r="2956" spans="2:26" s="13" customFormat="1" ht="15" customHeight="1">
      <c r="B2956" s="14">
        <v>2947</v>
      </c>
      <c r="C2956" s="15"/>
      <c r="D2956" s="16" t="s">
        <v>9639</v>
      </c>
      <c r="F2956" s="16" t="s">
        <v>5746</v>
      </c>
      <c r="G2956" s="16" t="s">
        <v>51</v>
      </c>
      <c r="H2956" s="16" t="s">
        <v>5747</v>
      </c>
      <c r="I2956" s="16" t="s">
        <v>5748</v>
      </c>
      <c r="J2956" s="11" t="s">
        <v>28</v>
      </c>
      <c r="K2956" s="27" t="s">
        <v>29</v>
      </c>
      <c r="M2956" s="17">
        <v>0</v>
      </c>
      <c r="O2956" s="17">
        <v>700</v>
      </c>
      <c r="P2956" s="17">
        <v>0</v>
      </c>
      <c r="Q2956" s="12">
        <v>0</v>
      </c>
      <c r="R2956" s="12">
        <v>0</v>
      </c>
      <c r="S2956" s="12">
        <v>0</v>
      </c>
      <c r="T2956" s="12">
        <v>0</v>
      </c>
      <c r="U2956" s="16"/>
      <c r="V2956" s="16" t="s">
        <v>30</v>
      </c>
      <c r="Z2956" s="18" t="str">
        <f t="shared" si="46"/>
        <v>170*****842</v>
      </c>
    </row>
    <row r="2957" spans="2:26" s="13" customFormat="1" ht="15" customHeight="1">
      <c r="B2957" s="14">
        <v>2948</v>
      </c>
      <c r="C2957" s="15"/>
      <c r="D2957" s="16" t="s">
        <v>9640</v>
      </c>
      <c r="F2957" s="16" t="s">
        <v>5749</v>
      </c>
      <c r="G2957" s="16" t="s">
        <v>5743</v>
      </c>
      <c r="H2957" s="16" t="s">
        <v>5750</v>
      </c>
      <c r="I2957" s="16" t="s">
        <v>5748</v>
      </c>
      <c r="J2957" s="11" t="s">
        <v>28</v>
      </c>
      <c r="K2957" s="27" t="s">
        <v>29</v>
      </c>
      <c r="M2957" s="17">
        <v>0</v>
      </c>
      <c r="O2957" s="17">
        <v>1920</v>
      </c>
      <c r="P2957" s="17">
        <v>0</v>
      </c>
      <c r="Q2957" s="12">
        <v>0</v>
      </c>
      <c r="R2957" s="12">
        <v>0</v>
      </c>
      <c r="S2957" s="12">
        <v>0</v>
      </c>
      <c r="T2957" s="12">
        <v>0</v>
      </c>
      <c r="U2957" s="16"/>
      <c r="V2957" s="16" t="s">
        <v>30</v>
      </c>
      <c r="Z2957" s="18" t="str">
        <f t="shared" si="46"/>
        <v>172*****736</v>
      </c>
    </row>
    <row r="2958" spans="2:26" s="13" customFormat="1" ht="15" customHeight="1">
      <c r="B2958" s="14">
        <v>2949</v>
      </c>
      <c r="C2958" s="15"/>
      <c r="D2958" s="16" t="s">
        <v>9641</v>
      </c>
      <c r="F2958" s="16" t="s">
        <v>5751</v>
      </c>
      <c r="G2958" s="16" t="s">
        <v>5743</v>
      </c>
      <c r="H2958" s="16" t="s">
        <v>5752</v>
      </c>
      <c r="I2958" s="16" t="s">
        <v>5748</v>
      </c>
      <c r="J2958" s="11" t="s">
        <v>28</v>
      </c>
      <c r="K2958" s="27" t="s">
        <v>29</v>
      </c>
      <c r="M2958" s="17">
        <v>0</v>
      </c>
      <c r="O2958" s="17">
        <v>960</v>
      </c>
      <c r="P2958" s="17">
        <v>0</v>
      </c>
      <c r="Q2958" s="12">
        <v>0</v>
      </c>
      <c r="R2958" s="12">
        <v>0</v>
      </c>
      <c r="S2958" s="12">
        <v>0</v>
      </c>
      <c r="T2958" s="12">
        <v>0</v>
      </c>
      <c r="U2958" s="16"/>
      <c r="V2958" s="16" t="s">
        <v>30</v>
      </c>
      <c r="Z2958" s="18" t="str">
        <f t="shared" si="46"/>
        <v>172*****370</v>
      </c>
    </row>
    <row r="2959" spans="2:26" s="13" customFormat="1" ht="15" customHeight="1">
      <c r="B2959" s="14">
        <v>2950</v>
      </c>
      <c r="C2959" s="15"/>
      <c r="D2959" s="16" t="s">
        <v>9642</v>
      </c>
      <c r="F2959" s="16" t="s">
        <v>5753</v>
      </c>
      <c r="G2959" s="16" t="s">
        <v>610</v>
      </c>
      <c r="H2959" s="16" t="s">
        <v>5754</v>
      </c>
      <c r="I2959" s="16" t="s">
        <v>5748</v>
      </c>
      <c r="J2959" s="11" t="s">
        <v>28</v>
      </c>
      <c r="K2959" s="27" t="s">
        <v>29</v>
      </c>
      <c r="M2959" s="17">
        <v>0</v>
      </c>
      <c r="O2959" s="17">
        <v>2520</v>
      </c>
      <c r="P2959" s="17">
        <v>0</v>
      </c>
      <c r="Q2959" s="12">
        <v>0</v>
      </c>
      <c r="R2959" s="12">
        <v>0</v>
      </c>
      <c r="S2959" s="12">
        <v>0</v>
      </c>
      <c r="T2959" s="12">
        <v>0</v>
      </c>
      <c r="U2959" s="16"/>
      <c r="V2959" s="16" t="s">
        <v>30</v>
      </c>
      <c r="Z2959" s="18" t="str">
        <f t="shared" si="46"/>
        <v>664*****390</v>
      </c>
    </row>
    <row r="2960" spans="2:26" s="13" customFormat="1" ht="15" customHeight="1">
      <c r="B2960" s="14">
        <v>2951</v>
      </c>
      <c r="C2960" s="15"/>
      <c r="D2960" s="16" t="s">
        <v>9643</v>
      </c>
      <c r="F2960" s="16" t="s">
        <v>5755</v>
      </c>
      <c r="G2960" s="16" t="s">
        <v>35</v>
      </c>
      <c r="H2960" s="16" t="s">
        <v>5040</v>
      </c>
      <c r="I2960" s="16" t="s">
        <v>5756</v>
      </c>
      <c r="J2960" s="11" t="s">
        <v>28</v>
      </c>
      <c r="K2960" s="27" t="s">
        <v>29</v>
      </c>
      <c r="M2960" s="17">
        <v>0</v>
      </c>
      <c r="O2960" s="17">
        <v>2100</v>
      </c>
      <c r="P2960" s="17">
        <v>0</v>
      </c>
      <c r="Q2960" s="12">
        <v>0</v>
      </c>
      <c r="R2960" s="12">
        <v>0</v>
      </c>
      <c r="S2960" s="12">
        <v>0</v>
      </c>
      <c r="T2960" s="12">
        <v>0</v>
      </c>
      <c r="U2960" s="16"/>
      <c r="V2960" s="16" t="s">
        <v>30</v>
      </c>
      <c r="Z2960" s="18" t="str">
        <f t="shared" si="46"/>
        <v>402*****144</v>
      </c>
    </row>
    <row r="2961" spans="2:26" s="13" customFormat="1" ht="15" customHeight="1">
      <c r="B2961" s="14">
        <v>2952</v>
      </c>
      <c r="C2961" s="15"/>
      <c r="D2961" s="16" t="s">
        <v>9644</v>
      </c>
      <c r="F2961" s="16" t="s">
        <v>5757</v>
      </c>
      <c r="G2961" s="16" t="s">
        <v>618</v>
      </c>
      <c r="H2961" s="16" t="s">
        <v>5758</v>
      </c>
      <c r="I2961" s="16" t="s">
        <v>5759</v>
      </c>
      <c r="J2961" s="11" t="s">
        <v>28</v>
      </c>
      <c r="K2961" s="27" t="s">
        <v>29</v>
      </c>
      <c r="M2961" s="17">
        <v>0</v>
      </c>
      <c r="O2961" s="17">
        <v>0</v>
      </c>
      <c r="P2961" s="17">
        <v>1000</v>
      </c>
      <c r="Q2961" s="12">
        <v>0</v>
      </c>
      <c r="R2961" s="12">
        <v>0</v>
      </c>
      <c r="S2961" s="12">
        <v>0</v>
      </c>
      <c r="T2961" s="12">
        <v>0</v>
      </c>
      <c r="U2961" s="16"/>
      <c r="V2961" s="16" t="s">
        <v>30</v>
      </c>
      <c r="Z2961" s="18" t="str">
        <f t="shared" si="46"/>
        <v>131*****742</v>
      </c>
    </row>
    <row r="2962" spans="2:26" s="13" customFormat="1" ht="15" customHeight="1">
      <c r="B2962" s="14">
        <v>2953</v>
      </c>
      <c r="C2962" s="15"/>
      <c r="D2962" s="16" t="s">
        <v>9645</v>
      </c>
      <c r="F2962" s="16" t="s">
        <v>5760</v>
      </c>
      <c r="G2962" s="16" t="s">
        <v>5148</v>
      </c>
      <c r="H2962" s="16" t="s">
        <v>5761</v>
      </c>
      <c r="I2962" s="16" t="s">
        <v>5759</v>
      </c>
      <c r="J2962" s="11" t="s">
        <v>28</v>
      </c>
      <c r="K2962" s="27" t="s">
        <v>29</v>
      </c>
      <c r="M2962" s="17">
        <v>0</v>
      </c>
      <c r="O2962" s="17">
        <v>0</v>
      </c>
      <c r="P2962" s="17">
        <v>1500</v>
      </c>
      <c r="Q2962" s="12">
        <v>0</v>
      </c>
      <c r="R2962" s="12">
        <v>0</v>
      </c>
      <c r="S2962" s="12">
        <v>0</v>
      </c>
      <c r="T2962" s="12">
        <v>0</v>
      </c>
      <c r="U2962" s="16"/>
      <c r="V2962" s="16" t="s">
        <v>30</v>
      </c>
      <c r="Z2962" s="18" t="str">
        <f t="shared" si="46"/>
        <v>313*****862</v>
      </c>
    </row>
    <row r="2963" spans="2:26" s="13" customFormat="1" ht="15" customHeight="1">
      <c r="B2963" s="14">
        <v>2954</v>
      </c>
      <c r="C2963" s="15"/>
      <c r="D2963" s="16" t="s">
        <v>9646</v>
      </c>
      <c r="F2963" s="16" t="s">
        <v>5762</v>
      </c>
      <c r="G2963" s="16" t="s">
        <v>639</v>
      </c>
      <c r="H2963" s="16" t="s">
        <v>5763</v>
      </c>
      <c r="I2963" s="16" t="s">
        <v>5759</v>
      </c>
      <c r="J2963" s="11" t="s">
        <v>28</v>
      </c>
      <c r="K2963" s="27" t="s">
        <v>29</v>
      </c>
      <c r="M2963" s="17">
        <v>0</v>
      </c>
      <c r="O2963" s="17">
        <v>0</v>
      </c>
      <c r="P2963" s="17">
        <v>1500</v>
      </c>
      <c r="Q2963" s="12">
        <v>0</v>
      </c>
      <c r="R2963" s="12">
        <v>0</v>
      </c>
      <c r="S2963" s="12">
        <v>0</v>
      </c>
      <c r="T2963" s="12">
        <v>0</v>
      </c>
      <c r="U2963" s="16"/>
      <c r="V2963" s="16" t="s">
        <v>30</v>
      </c>
      <c r="Z2963" s="18" t="str">
        <f t="shared" si="46"/>
        <v>369*****762</v>
      </c>
    </row>
    <row r="2964" spans="2:26" s="13" customFormat="1" ht="15" customHeight="1">
      <c r="B2964" s="14">
        <v>2955</v>
      </c>
      <c r="C2964" s="15"/>
      <c r="D2964" s="16" t="s">
        <v>9647</v>
      </c>
      <c r="F2964" s="16" t="s">
        <v>5764</v>
      </c>
      <c r="G2964" s="16" t="s">
        <v>226</v>
      </c>
      <c r="H2964" s="16" t="s">
        <v>4363</v>
      </c>
      <c r="I2964" s="16" t="s">
        <v>5759</v>
      </c>
      <c r="J2964" s="11" t="s">
        <v>28</v>
      </c>
      <c r="K2964" s="27" t="s">
        <v>29</v>
      </c>
      <c r="M2964" s="17">
        <v>0</v>
      </c>
      <c r="O2964" s="17">
        <v>0</v>
      </c>
      <c r="P2964" s="17">
        <v>4000</v>
      </c>
      <c r="Q2964" s="12">
        <v>0</v>
      </c>
      <c r="R2964" s="12">
        <v>0</v>
      </c>
      <c r="S2964" s="12">
        <v>0</v>
      </c>
      <c r="T2964" s="12">
        <v>0</v>
      </c>
      <c r="U2964" s="16"/>
      <c r="V2964" s="16" t="s">
        <v>30</v>
      </c>
      <c r="Z2964" s="18" t="str">
        <f t="shared" si="46"/>
        <v>372*****134</v>
      </c>
    </row>
    <row r="2965" spans="2:26" s="13" customFormat="1" ht="15" customHeight="1">
      <c r="B2965" s="14">
        <v>2956</v>
      </c>
      <c r="C2965" s="15"/>
      <c r="D2965" s="16" t="s">
        <v>9648</v>
      </c>
      <c r="F2965" s="16" t="s">
        <v>5765</v>
      </c>
      <c r="G2965" s="16" t="s">
        <v>101</v>
      </c>
      <c r="H2965" s="16" t="s">
        <v>5766</v>
      </c>
      <c r="I2965" s="16" t="s">
        <v>5759</v>
      </c>
      <c r="J2965" s="11" t="s">
        <v>28</v>
      </c>
      <c r="K2965" s="27" t="s">
        <v>29</v>
      </c>
      <c r="M2965" s="17">
        <v>0</v>
      </c>
      <c r="O2965" s="17">
        <v>0</v>
      </c>
      <c r="P2965" s="17">
        <v>786</v>
      </c>
      <c r="Q2965" s="12">
        <v>0</v>
      </c>
      <c r="R2965" s="12">
        <v>0</v>
      </c>
      <c r="S2965" s="12">
        <v>0</v>
      </c>
      <c r="T2965" s="12">
        <v>0</v>
      </c>
      <c r="U2965" s="16"/>
      <c r="V2965" s="16" t="s">
        <v>30</v>
      </c>
      <c r="Z2965" s="18" t="str">
        <f t="shared" si="46"/>
        <v>374*****602</v>
      </c>
    </row>
    <row r="2966" spans="2:26" s="13" customFormat="1" ht="15" customHeight="1">
      <c r="B2966" s="14">
        <v>2957</v>
      </c>
      <c r="C2966" s="15"/>
      <c r="D2966" s="16" t="s">
        <v>9649</v>
      </c>
      <c r="F2966" s="16" t="s">
        <v>5767</v>
      </c>
      <c r="G2966" s="16" t="s">
        <v>5768</v>
      </c>
      <c r="H2966" s="16" t="s">
        <v>5769</v>
      </c>
      <c r="I2966" s="16" t="s">
        <v>5759</v>
      </c>
      <c r="J2966" s="11" t="s">
        <v>28</v>
      </c>
      <c r="K2966" s="27" t="s">
        <v>29</v>
      </c>
      <c r="M2966" s="17">
        <v>0</v>
      </c>
      <c r="O2966" s="17">
        <v>1300</v>
      </c>
      <c r="P2966" s="17">
        <v>600</v>
      </c>
      <c r="Q2966" s="12">
        <v>0</v>
      </c>
      <c r="R2966" s="12">
        <v>0</v>
      </c>
      <c r="S2966" s="12">
        <v>0</v>
      </c>
      <c r="T2966" s="12">
        <v>0</v>
      </c>
      <c r="U2966" s="16"/>
      <c r="V2966" s="16" t="s">
        <v>30</v>
      </c>
      <c r="Z2966" s="18" t="str">
        <f t="shared" si="46"/>
        <v>381*****258</v>
      </c>
    </row>
    <row r="2967" spans="2:26" s="13" customFormat="1" ht="15" customHeight="1">
      <c r="B2967" s="14">
        <v>2958</v>
      </c>
      <c r="C2967" s="15"/>
      <c r="D2967" s="16" t="s">
        <v>9650</v>
      </c>
      <c r="F2967" s="16" t="s">
        <v>5770</v>
      </c>
      <c r="G2967" s="16" t="s">
        <v>1751</v>
      </c>
      <c r="H2967" s="16" t="s">
        <v>776</v>
      </c>
      <c r="I2967" s="16" t="s">
        <v>5759</v>
      </c>
      <c r="J2967" s="11" t="s">
        <v>28</v>
      </c>
      <c r="K2967" s="27" t="s">
        <v>29</v>
      </c>
      <c r="M2967" s="17">
        <v>0</v>
      </c>
      <c r="O2967" s="17">
        <v>2700</v>
      </c>
      <c r="P2967" s="17">
        <v>0</v>
      </c>
      <c r="Q2967" s="12">
        <v>0</v>
      </c>
      <c r="R2967" s="12">
        <v>0</v>
      </c>
      <c r="S2967" s="12">
        <v>0</v>
      </c>
      <c r="T2967" s="12">
        <v>0</v>
      </c>
      <c r="U2967" s="16"/>
      <c r="V2967" s="16" t="s">
        <v>30</v>
      </c>
      <c r="Z2967" s="18" t="str">
        <f t="shared" si="46"/>
        <v>432*****124</v>
      </c>
    </row>
    <row r="2968" spans="2:26" s="13" customFormat="1" ht="15" customHeight="1">
      <c r="B2968" s="14">
        <v>2959</v>
      </c>
      <c r="C2968" s="15"/>
      <c r="D2968" s="16" t="s">
        <v>9651</v>
      </c>
      <c r="F2968" s="16" t="s">
        <v>5771</v>
      </c>
      <c r="G2968" s="16" t="s">
        <v>5772</v>
      </c>
      <c r="H2968" s="16" t="s">
        <v>5773</v>
      </c>
      <c r="I2968" s="16" t="s">
        <v>5759</v>
      </c>
      <c r="J2968" s="11" t="s">
        <v>28</v>
      </c>
      <c r="K2968" s="27" t="s">
        <v>29</v>
      </c>
      <c r="M2968" s="17">
        <v>0</v>
      </c>
      <c r="O2968" s="17">
        <v>0</v>
      </c>
      <c r="P2968" s="17">
        <v>2385</v>
      </c>
      <c r="Q2968" s="12">
        <v>0</v>
      </c>
      <c r="R2968" s="12">
        <v>0</v>
      </c>
      <c r="S2968" s="12">
        <v>0</v>
      </c>
      <c r="T2968" s="12">
        <v>0</v>
      </c>
      <c r="U2968" s="16"/>
      <c r="V2968" s="16" t="s">
        <v>30</v>
      </c>
      <c r="Z2968" s="18" t="str">
        <f t="shared" si="46"/>
        <v>438*****988</v>
      </c>
    </row>
    <row r="2969" spans="2:26" s="13" customFormat="1" ht="15" customHeight="1">
      <c r="B2969" s="14">
        <v>2960</v>
      </c>
      <c r="C2969" s="15"/>
      <c r="D2969" s="16" t="s">
        <v>9652</v>
      </c>
      <c r="F2969" s="16" t="s">
        <v>5774</v>
      </c>
      <c r="G2969" s="16" t="s">
        <v>35</v>
      </c>
      <c r="H2969" s="16" t="s">
        <v>1036</v>
      </c>
      <c r="I2969" s="16" t="s">
        <v>5759</v>
      </c>
      <c r="J2969" s="11" t="s">
        <v>28</v>
      </c>
      <c r="K2969" s="27" t="s">
        <v>29</v>
      </c>
      <c r="M2969" s="17">
        <v>0</v>
      </c>
      <c r="O2969" s="17">
        <v>0</v>
      </c>
      <c r="P2969" s="17">
        <v>1300</v>
      </c>
      <c r="Q2969" s="12">
        <v>0</v>
      </c>
      <c r="R2969" s="12">
        <v>0</v>
      </c>
      <c r="S2969" s="12">
        <v>0</v>
      </c>
      <c r="T2969" s="12">
        <v>0</v>
      </c>
      <c r="U2969" s="16"/>
      <c r="V2969" s="16" t="s">
        <v>30</v>
      </c>
      <c r="Z2969" s="18" t="str">
        <f t="shared" si="46"/>
        <v>449*****934</v>
      </c>
    </row>
    <row r="2970" spans="2:26" s="13" customFormat="1" ht="15" customHeight="1">
      <c r="B2970" s="14">
        <v>2961</v>
      </c>
      <c r="C2970" s="15"/>
      <c r="D2970" s="16" t="s">
        <v>9653</v>
      </c>
      <c r="F2970" s="16" t="s">
        <v>5775</v>
      </c>
      <c r="G2970" s="16" t="s">
        <v>48</v>
      </c>
      <c r="H2970" s="16" t="s">
        <v>5776</v>
      </c>
      <c r="I2970" s="16" t="s">
        <v>5759</v>
      </c>
      <c r="J2970" s="11" t="s">
        <v>28</v>
      </c>
      <c r="K2970" s="27" t="s">
        <v>29</v>
      </c>
      <c r="M2970" s="17">
        <v>0</v>
      </c>
      <c r="O2970" s="17">
        <v>0</v>
      </c>
      <c r="P2970" s="17">
        <v>1285</v>
      </c>
      <c r="Q2970" s="12">
        <v>0</v>
      </c>
      <c r="R2970" s="12">
        <v>0</v>
      </c>
      <c r="S2970" s="12">
        <v>0</v>
      </c>
      <c r="T2970" s="12">
        <v>0</v>
      </c>
      <c r="U2970" s="16"/>
      <c r="V2970" s="16" t="s">
        <v>30</v>
      </c>
      <c r="Z2970" s="18" t="str">
        <f t="shared" si="46"/>
        <v>450*****274</v>
      </c>
    </row>
    <row r="2971" spans="2:26" s="13" customFormat="1" ht="15" customHeight="1">
      <c r="B2971" s="14">
        <v>2962</v>
      </c>
      <c r="C2971" s="15"/>
      <c r="D2971" s="16" t="s">
        <v>9654</v>
      </c>
      <c r="F2971" s="16" t="s">
        <v>5777</v>
      </c>
      <c r="G2971" s="16" t="s">
        <v>764</v>
      </c>
      <c r="H2971" s="16" t="s">
        <v>5778</v>
      </c>
      <c r="I2971" s="16" t="s">
        <v>5759</v>
      </c>
      <c r="J2971" s="11" t="s">
        <v>28</v>
      </c>
      <c r="K2971" s="27" t="s">
        <v>29</v>
      </c>
      <c r="M2971" s="17">
        <v>0</v>
      </c>
      <c r="O2971" s="17">
        <v>0</v>
      </c>
      <c r="P2971" s="17">
        <v>1950</v>
      </c>
      <c r="Q2971" s="12">
        <v>0</v>
      </c>
      <c r="R2971" s="12">
        <v>0</v>
      </c>
      <c r="S2971" s="12">
        <v>0</v>
      </c>
      <c r="T2971" s="12">
        <v>0</v>
      </c>
      <c r="U2971" s="16"/>
      <c r="V2971" s="16" t="s">
        <v>30</v>
      </c>
      <c r="Z2971" s="18" t="str">
        <f t="shared" si="46"/>
        <v>466*****442</v>
      </c>
    </row>
    <row r="2972" spans="2:26" s="13" customFormat="1" ht="15" customHeight="1">
      <c r="B2972" s="14">
        <v>2963</v>
      </c>
      <c r="C2972" s="15"/>
      <c r="D2972" s="16" t="s">
        <v>9655</v>
      </c>
      <c r="F2972" s="16" t="s">
        <v>5779</v>
      </c>
      <c r="G2972" s="16" t="s">
        <v>48</v>
      </c>
      <c r="H2972" s="16" t="s">
        <v>5780</v>
      </c>
      <c r="I2972" s="16" t="s">
        <v>5759</v>
      </c>
      <c r="J2972" s="11" t="s">
        <v>28</v>
      </c>
      <c r="K2972" s="27" t="s">
        <v>29</v>
      </c>
      <c r="M2972" s="17">
        <v>0</v>
      </c>
      <c r="O2972" s="17">
        <v>0</v>
      </c>
      <c r="P2972" s="17">
        <v>5659</v>
      </c>
      <c r="Q2972" s="12">
        <v>0</v>
      </c>
      <c r="R2972" s="12">
        <v>0</v>
      </c>
      <c r="S2972" s="12">
        <v>0</v>
      </c>
      <c r="T2972" s="12">
        <v>0</v>
      </c>
      <c r="U2972" s="16"/>
      <c r="V2972" s="16" t="s">
        <v>30</v>
      </c>
      <c r="Z2972" s="18" t="str">
        <f t="shared" si="46"/>
        <v>472*****776</v>
      </c>
    </row>
    <row r="2973" spans="2:26" s="13" customFormat="1" ht="15" customHeight="1">
      <c r="B2973" s="14">
        <v>2964</v>
      </c>
      <c r="C2973" s="15"/>
      <c r="D2973" s="16" t="s">
        <v>9656</v>
      </c>
      <c r="F2973" s="16" t="s">
        <v>5781</v>
      </c>
      <c r="G2973" s="16" t="s">
        <v>665</v>
      </c>
      <c r="H2973" s="16" t="s">
        <v>717</v>
      </c>
      <c r="I2973" s="16" t="s">
        <v>5759</v>
      </c>
      <c r="J2973" s="11" t="s">
        <v>28</v>
      </c>
      <c r="K2973" s="27" t="s">
        <v>29</v>
      </c>
      <c r="M2973" s="17">
        <v>0</v>
      </c>
      <c r="O2973" s="17">
        <v>0</v>
      </c>
      <c r="P2973" s="17">
        <v>305</v>
      </c>
      <c r="Q2973" s="12">
        <v>0</v>
      </c>
      <c r="R2973" s="12">
        <v>0</v>
      </c>
      <c r="S2973" s="12">
        <v>0</v>
      </c>
      <c r="T2973" s="12">
        <v>0</v>
      </c>
      <c r="U2973" s="16"/>
      <c r="V2973" s="16" t="s">
        <v>30</v>
      </c>
      <c r="Z2973" s="18" t="str">
        <f t="shared" si="46"/>
        <v>474*****866</v>
      </c>
    </row>
    <row r="2974" spans="2:26" s="13" customFormat="1" ht="15" customHeight="1">
      <c r="B2974" s="14">
        <v>2965</v>
      </c>
      <c r="C2974" s="15"/>
      <c r="D2974" s="16" t="s">
        <v>9657</v>
      </c>
      <c r="F2974" s="16" t="s">
        <v>5782</v>
      </c>
      <c r="G2974" s="16" t="s">
        <v>5783</v>
      </c>
      <c r="H2974" s="16" t="s">
        <v>5784</v>
      </c>
      <c r="I2974" s="16" t="s">
        <v>5759</v>
      </c>
      <c r="J2974" s="11" t="s">
        <v>28</v>
      </c>
      <c r="K2974" s="27" t="s">
        <v>29</v>
      </c>
      <c r="M2974" s="17">
        <v>0</v>
      </c>
      <c r="O2974" s="17">
        <v>0</v>
      </c>
      <c r="P2974" s="17">
        <v>700</v>
      </c>
      <c r="Q2974" s="12">
        <v>0</v>
      </c>
      <c r="R2974" s="12">
        <v>0</v>
      </c>
      <c r="S2974" s="12">
        <v>0</v>
      </c>
      <c r="T2974" s="12">
        <v>0</v>
      </c>
      <c r="U2974" s="16"/>
      <c r="V2974" s="16" t="s">
        <v>30</v>
      </c>
      <c r="Z2974" s="18" t="str">
        <f t="shared" si="46"/>
        <v>481*****274</v>
      </c>
    </row>
    <row r="2975" spans="2:26" s="13" customFormat="1" ht="15" customHeight="1">
      <c r="B2975" s="14">
        <v>2966</v>
      </c>
      <c r="C2975" s="15"/>
      <c r="D2975" s="16" t="s">
        <v>9658</v>
      </c>
      <c r="F2975" s="16" t="s">
        <v>5785</v>
      </c>
      <c r="G2975" s="16" t="s">
        <v>3935</v>
      </c>
      <c r="H2975" s="16" t="s">
        <v>5786</v>
      </c>
      <c r="I2975" s="16" t="s">
        <v>5759</v>
      </c>
      <c r="J2975" s="11" t="s">
        <v>28</v>
      </c>
      <c r="K2975" s="27" t="s">
        <v>29</v>
      </c>
      <c r="M2975" s="17">
        <v>0</v>
      </c>
      <c r="O2975" s="17">
        <v>0</v>
      </c>
      <c r="P2975" s="17">
        <v>200</v>
      </c>
      <c r="Q2975" s="12">
        <v>0</v>
      </c>
      <c r="R2975" s="12">
        <v>0</v>
      </c>
      <c r="S2975" s="12">
        <v>0</v>
      </c>
      <c r="T2975" s="12">
        <v>0</v>
      </c>
      <c r="U2975" s="16"/>
      <c r="V2975" s="16" t="s">
        <v>30</v>
      </c>
      <c r="Z2975" s="18" t="str">
        <f t="shared" si="46"/>
        <v>491*****918</v>
      </c>
    </row>
    <row r="2976" spans="2:26" s="13" customFormat="1" ht="15" customHeight="1">
      <c r="B2976" s="14">
        <v>2967</v>
      </c>
      <c r="C2976" s="15"/>
      <c r="D2976" s="16" t="s">
        <v>9659</v>
      </c>
      <c r="F2976" s="16" t="s">
        <v>5787</v>
      </c>
      <c r="G2976" s="16" t="s">
        <v>306</v>
      </c>
      <c r="H2976" s="16" t="s">
        <v>5788</v>
      </c>
      <c r="I2976" s="16" t="s">
        <v>5759</v>
      </c>
      <c r="J2976" s="11" t="s">
        <v>28</v>
      </c>
      <c r="K2976" s="27" t="s">
        <v>29</v>
      </c>
      <c r="M2976" s="17">
        <v>0</v>
      </c>
      <c r="O2976" s="17">
        <v>0</v>
      </c>
      <c r="P2976" s="17">
        <v>1550</v>
      </c>
      <c r="Q2976" s="12">
        <v>0</v>
      </c>
      <c r="R2976" s="12">
        <v>0</v>
      </c>
      <c r="S2976" s="12">
        <v>0</v>
      </c>
      <c r="T2976" s="12">
        <v>0</v>
      </c>
      <c r="U2976" s="16"/>
      <c r="V2976" s="16" t="s">
        <v>30</v>
      </c>
      <c r="Z2976" s="18" t="str">
        <f t="shared" si="46"/>
        <v>492*****090</v>
      </c>
    </row>
    <row r="2977" spans="2:26" s="13" customFormat="1" ht="15" customHeight="1">
      <c r="B2977" s="14">
        <v>2968</v>
      </c>
      <c r="C2977" s="15"/>
      <c r="D2977" s="16" t="s">
        <v>9660</v>
      </c>
      <c r="F2977" s="16" t="s">
        <v>5789</v>
      </c>
      <c r="G2977" s="16" t="s">
        <v>306</v>
      </c>
      <c r="H2977" s="16" t="s">
        <v>5790</v>
      </c>
      <c r="I2977" s="16" t="s">
        <v>5759</v>
      </c>
      <c r="J2977" s="11" t="s">
        <v>28</v>
      </c>
      <c r="K2977" s="27" t="s">
        <v>29</v>
      </c>
      <c r="M2977" s="17">
        <v>0</v>
      </c>
      <c r="O2977" s="17">
        <v>1000</v>
      </c>
      <c r="P2977" s="17">
        <v>0</v>
      </c>
      <c r="Q2977" s="12">
        <v>0</v>
      </c>
      <c r="R2977" s="12">
        <v>0</v>
      </c>
      <c r="S2977" s="12">
        <v>0</v>
      </c>
      <c r="T2977" s="12">
        <v>0</v>
      </c>
      <c r="U2977" s="16"/>
      <c r="V2977" s="16" t="s">
        <v>30</v>
      </c>
      <c r="Z2977" s="18" t="str">
        <f t="shared" si="46"/>
        <v>493*****530</v>
      </c>
    </row>
    <row r="2978" spans="2:26" s="13" customFormat="1" ht="15" customHeight="1">
      <c r="B2978" s="14">
        <v>2969</v>
      </c>
      <c r="C2978" s="15"/>
      <c r="D2978" s="16" t="s">
        <v>9661</v>
      </c>
      <c r="F2978" s="16" t="s">
        <v>5791</v>
      </c>
      <c r="G2978" s="16" t="s">
        <v>522</v>
      </c>
      <c r="H2978" s="16" t="s">
        <v>5792</v>
      </c>
      <c r="I2978" s="16" t="s">
        <v>5759</v>
      </c>
      <c r="J2978" s="11" t="s">
        <v>28</v>
      </c>
      <c r="K2978" s="27" t="s">
        <v>29</v>
      </c>
      <c r="M2978" s="17">
        <v>0</v>
      </c>
      <c r="O2978" s="17">
        <v>0</v>
      </c>
      <c r="P2978" s="17">
        <v>1700</v>
      </c>
      <c r="Q2978" s="12">
        <v>0</v>
      </c>
      <c r="R2978" s="12">
        <v>0</v>
      </c>
      <c r="S2978" s="12">
        <v>0</v>
      </c>
      <c r="T2978" s="12">
        <v>0</v>
      </c>
      <c r="U2978" s="16"/>
      <c r="V2978" s="16" t="s">
        <v>30</v>
      </c>
      <c r="Z2978" s="18" t="str">
        <f t="shared" si="46"/>
        <v>495*****120</v>
      </c>
    </row>
    <row r="2979" spans="2:26" s="13" customFormat="1" ht="15" customHeight="1">
      <c r="B2979" s="14">
        <v>2970</v>
      </c>
      <c r="C2979" s="15"/>
      <c r="D2979" s="16" t="s">
        <v>9662</v>
      </c>
      <c r="F2979" s="16" t="s">
        <v>5793</v>
      </c>
      <c r="G2979" s="16" t="s">
        <v>2382</v>
      </c>
      <c r="H2979" s="16" t="s">
        <v>4834</v>
      </c>
      <c r="I2979" s="16" t="s">
        <v>5759</v>
      </c>
      <c r="J2979" s="11" t="s">
        <v>28</v>
      </c>
      <c r="K2979" s="27" t="s">
        <v>29</v>
      </c>
      <c r="M2979" s="17">
        <v>0</v>
      </c>
      <c r="O2979" s="17">
        <v>0</v>
      </c>
      <c r="P2979" s="17">
        <v>6859</v>
      </c>
      <c r="Q2979" s="12">
        <v>0</v>
      </c>
      <c r="R2979" s="12">
        <v>0</v>
      </c>
      <c r="S2979" s="12">
        <v>0</v>
      </c>
      <c r="T2979" s="12">
        <v>0</v>
      </c>
      <c r="U2979" s="16"/>
      <c r="V2979" s="16" t="s">
        <v>30</v>
      </c>
      <c r="Z2979" s="18" t="str">
        <f t="shared" si="46"/>
        <v>496*****368</v>
      </c>
    </row>
    <row r="2980" spans="2:26" s="13" customFormat="1" ht="15" customHeight="1">
      <c r="B2980" s="14">
        <v>2971</v>
      </c>
      <c r="C2980" s="15"/>
      <c r="D2980" s="16" t="s">
        <v>9663</v>
      </c>
      <c r="F2980" s="16" t="s">
        <v>5794</v>
      </c>
      <c r="G2980" s="16"/>
      <c r="H2980" s="16"/>
      <c r="I2980" s="16" t="s">
        <v>5759</v>
      </c>
      <c r="J2980" s="11" t="s">
        <v>28</v>
      </c>
      <c r="K2980" s="27" t="s">
        <v>29</v>
      </c>
      <c r="M2980" s="17">
        <v>0</v>
      </c>
      <c r="O2980" s="17">
        <v>0</v>
      </c>
      <c r="P2980" s="17">
        <v>47854</v>
      </c>
      <c r="Q2980" s="12">
        <v>0</v>
      </c>
      <c r="R2980" s="12">
        <v>0</v>
      </c>
      <c r="S2980" s="12">
        <v>0</v>
      </c>
      <c r="T2980" s="12">
        <v>0</v>
      </c>
      <c r="U2980" s="16"/>
      <c r="V2980" s="16" t="s">
        <v>37</v>
      </c>
      <c r="Z2980" s="18" t="str">
        <f t="shared" si="46"/>
        <v>497*****391</v>
      </c>
    </row>
    <row r="2981" spans="2:26" s="13" customFormat="1" ht="15" customHeight="1">
      <c r="B2981" s="14">
        <v>2972</v>
      </c>
      <c r="C2981" s="15"/>
      <c r="D2981" s="16" t="s">
        <v>9664</v>
      </c>
      <c r="F2981" s="16" t="s">
        <v>5795</v>
      </c>
      <c r="G2981" s="16" t="s">
        <v>98</v>
      </c>
      <c r="H2981" s="16" t="s">
        <v>2586</v>
      </c>
      <c r="I2981" s="16" t="s">
        <v>5759</v>
      </c>
      <c r="J2981" s="11" t="s">
        <v>28</v>
      </c>
      <c r="K2981" s="27" t="s">
        <v>29</v>
      </c>
      <c r="M2981" s="17">
        <v>0</v>
      </c>
      <c r="O2981" s="17">
        <v>0</v>
      </c>
      <c r="P2981" s="17">
        <v>8100</v>
      </c>
      <c r="Q2981" s="12">
        <v>0</v>
      </c>
      <c r="R2981" s="12">
        <v>0</v>
      </c>
      <c r="S2981" s="12">
        <v>0</v>
      </c>
      <c r="T2981" s="12">
        <v>0</v>
      </c>
      <c r="U2981" s="16"/>
      <c r="V2981" s="16" t="s">
        <v>30</v>
      </c>
      <c r="Z2981" s="18" t="str">
        <f t="shared" si="46"/>
        <v>500*****226</v>
      </c>
    </row>
    <row r="2982" spans="2:26" s="13" customFormat="1" ht="15" customHeight="1">
      <c r="B2982" s="14">
        <v>2973</v>
      </c>
      <c r="C2982" s="15"/>
      <c r="D2982" s="16" t="s">
        <v>9665</v>
      </c>
      <c r="F2982" s="16" t="s">
        <v>5796</v>
      </c>
      <c r="G2982" s="16" t="s">
        <v>4286</v>
      </c>
      <c r="H2982" s="16" t="s">
        <v>1322</v>
      </c>
      <c r="I2982" s="16" t="s">
        <v>5759</v>
      </c>
      <c r="J2982" s="11" t="s">
        <v>28</v>
      </c>
      <c r="K2982" s="27" t="s">
        <v>29</v>
      </c>
      <c r="M2982" s="17">
        <v>0</v>
      </c>
      <c r="O2982" s="17">
        <v>1100</v>
      </c>
      <c r="P2982" s="17">
        <v>0</v>
      </c>
      <c r="Q2982" s="12">
        <v>0</v>
      </c>
      <c r="R2982" s="12">
        <v>0</v>
      </c>
      <c r="S2982" s="12">
        <v>0</v>
      </c>
      <c r="T2982" s="12">
        <v>0</v>
      </c>
      <c r="U2982" s="16"/>
      <c r="V2982" s="16" t="s">
        <v>30</v>
      </c>
      <c r="Z2982" s="18" t="str">
        <f t="shared" si="46"/>
        <v>501*****066</v>
      </c>
    </row>
    <row r="2983" spans="2:26" s="13" customFormat="1" ht="15" customHeight="1">
      <c r="B2983" s="14">
        <v>2974</v>
      </c>
      <c r="C2983" s="15"/>
      <c r="D2983" s="16" t="s">
        <v>9666</v>
      </c>
      <c r="F2983" s="16" t="s">
        <v>5797</v>
      </c>
      <c r="G2983" s="16" t="s">
        <v>5643</v>
      </c>
      <c r="H2983" s="16" t="s">
        <v>1203</v>
      </c>
      <c r="I2983" s="16" t="s">
        <v>5759</v>
      </c>
      <c r="J2983" s="11" t="s">
        <v>28</v>
      </c>
      <c r="K2983" s="27" t="s">
        <v>29</v>
      </c>
      <c r="M2983" s="17">
        <v>0</v>
      </c>
      <c r="O2983" s="17">
        <v>0</v>
      </c>
      <c r="P2983" s="17">
        <v>3500</v>
      </c>
      <c r="Q2983" s="12">
        <v>0</v>
      </c>
      <c r="R2983" s="12">
        <v>0</v>
      </c>
      <c r="S2983" s="12">
        <v>0</v>
      </c>
      <c r="T2983" s="12">
        <v>0</v>
      </c>
      <c r="U2983" s="16"/>
      <c r="V2983" s="16" t="s">
        <v>30</v>
      </c>
      <c r="Z2983" s="18" t="str">
        <f t="shared" si="46"/>
        <v>505*****938</v>
      </c>
    </row>
    <row r="2984" spans="2:26" s="13" customFormat="1" ht="15" customHeight="1">
      <c r="B2984" s="14">
        <v>2975</v>
      </c>
      <c r="C2984" s="15"/>
      <c r="D2984" s="16" t="s">
        <v>9667</v>
      </c>
      <c r="F2984" s="16" t="s">
        <v>5798</v>
      </c>
      <c r="G2984" s="16" t="s">
        <v>2288</v>
      </c>
      <c r="H2984" s="16" t="s">
        <v>5799</v>
      </c>
      <c r="I2984" s="16" t="s">
        <v>5759</v>
      </c>
      <c r="J2984" s="11" t="s">
        <v>28</v>
      </c>
      <c r="K2984" s="27" t="s">
        <v>29</v>
      </c>
      <c r="M2984" s="17">
        <v>0</v>
      </c>
      <c r="O2984" s="17">
        <v>0</v>
      </c>
      <c r="P2984" s="17">
        <v>1118</v>
      </c>
      <c r="Q2984" s="12">
        <v>0</v>
      </c>
      <c r="R2984" s="12">
        <v>0</v>
      </c>
      <c r="S2984" s="12">
        <v>0</v>
      </c>
      <c r="T2984" s="12">
        <v>0</v>
      </c>
      <c r="U2984" s="16"/>
      <c r="V2984" s="16" t="s">
        <v>30</v>
      </c>
      <c r="Z2984" s="18" t="str">
        <f t="shared" si="46"/>
        <v>509*****160</v>
      </c>
    </row>
    <row r="2985" spans="2:26" s="13" customFormat="1" ht="15" customHeight="1">
      <c r="B2985" s="14">
        <v>2976</v>
      </c>
      <c r="C2985" s="15"/>
      <c r="D2985" s="16" t="s">
        <v>9668</v>
      </c>
      <c r="F2985" s="16" t="s">
        <v>5800</v>
      </c>
      <c r="G2985" s="16" t="s">
        <v>241</v>
      </c>
      <c r="H2985" s="16" t="s">
        <v>5801</v>
      </c>
      <c r="I2985" s="16" t="s">
        <v>5759</v>
      </c>
      <c r="J2985" s="11" t="s">
        <v>28</v>
      </c>
      <c r="K2985" s="27" t="s">
        <v>29</v>
      </c>
      <c r="M2985" s="17">
        <v>0</v>
      </c>
      <c r="O2985" s="17">
        <v>0</v>
      </c>
      <c r="P2985" s="17">
        <v>1603</v>
      </c>
      <c r="Q2985" s="12">
        <v>0</v>
      </c>
      <c r="R2985" s="12">
        <v>0</v>
      </c>
      <c r="S2985" s="12">
        <v>0</v>
      </c>
      <c r="T2985" s="12">
        <v>0</v>
      </c>
      <c r="U2985" s="16"/>
      <c r="V2985" s="16" t="s">
        <v>30</v>
      </c>
      <c r="Z2985" s="18" t="str">
        <f t="shared" si="46"/>
        <v>510*****386</v>
      </c>
    </row>
    <row r="2986" spans="2:26" s="13" customFormat="1" ht="15" customHeight="1">
      <c r="B2986" s="14">
        <v>2977</v>
      </c>
      <c r="C2986" s="15"/>
      <c r="D2986" s="16" t="s">
        <v>9669</v>
      </c>
      <c r="F2986" s="16" t="s">
        <v>5802</v>
      </c>
      <c r="G2986" s="16" t="s">
        <v>4437</v>
      </c>
      <c r="H2986" s="16" t="s">
        <v>5803</v>
      </c>
      <c r="I2986" s="16" t="s">
        <v>5759</v>
      </c>
      <c r="J2986" s="11" t="s">
        <v>28</v>
      </c>
      <c r="K2986" s="27" t="s">
        <v>29</v>
      </c>
      <c r="M2986" s="17">
        <v>0</v>
      </c>
      <c r="O2986" s="17">
        <v>0</v>
      </c>
      <c r="P2986" s="17">
        <v>1550</v>
      </c>
      <c r="Q2986" s="12">
        <v>0</v>
      </c>
      <c r="R2986" s="12">
        <v>0</v>
      </c>
      <c r="S2986" s="12">
        <v>0</v>
      </c>
      <c r="T2986" s="12">
        <v>0</v>
      </c>
      <c r="U2986" s="16"/>
      <c r="V2986" s="16" t="s">
        <v>30</v>
      </c>
      <c r="Z2986" s="18" t="str">
        <f t="shared" si="46"/>
        <v>511*****554</v>
      </c>
    </row>
    <row r="2987" spans="2:26" s="13" customFormat="1" ht="15" customHeight="1">
      <c r="B2987" s="14">
        <v>2978</v>
      </c>
      <c r="C2987" s="15"/>
      <c r="D2987" s="16" t="s">
        <v>9670</v>
      </c>
      <c r="F2987" s="16" t="s">
        <v>5804</v>
      </c>
      <c r="G2987" s="16" t="s">
        <v>3402</v>
      </c>
      <c r="H2987" s="16" t="s">
        <v>5805</v>
      </c>
      <c r="I2987" s="16" t="s">
        <v>5759</v>
      </c>
      <c r="J2987" s="11" t="s">
        <v>28</v>
      </c>
      <c r="K2987" s="27" t="s">
        <v>29</v>
      </c>
      <c r="M2987" s="17">
        <v>0</v>
      </c>
      <c r="O2987" s="17">
        <v>0</v>
      </c>
      <c r="P2987" s="17">
        <v>1000</v>
      </c>
      <c r="Q2987" s="12">
        <v>0</v>
      </c>
      <c r="R2987" s="12">
        <v>0</v>
      </c>
      <c r="S2987" s="12">
        <v>0</v>
      </c>
      <c r="T2987" s="12">
        <v>0</v>
      </c>
      <c r="U2987" s="16"/>
      <c r="V2987" s="16" t="s">
        <v>30</v>
      </c>
      <c r="Z2987" s="18" t="str">
        <f t="shared" si="46"/>
        <v>511*****698</v>
      </c>
    </row>
    <row r="2988" spans="2:26" s="13" customFormat="1" ht="15" customHeight="1">
      <c r="B2988" s="14">
        <v>2979</v>
      </c>
      <c r="C2988" s="15"/>
      <c r="D2988" s="16" t="s">
        <v>9671</v>
      </c>
      <c r="F2988" s="16" t="s">
        <v>5806</v>
      </c>
      <c r="G2988" s="16" t="s">
        <v>2807</v>
      </c>
      <c r="H2988" s="16" t="s">
        <v>5807</v>
      </c>
      <c r="I2988" s="16" t="s">
        <v>5759</v>
      </c>
      <c r="J2988" s="11" t="s">
        <v>28</v>
      </c>
      <c r="K2988" s="27" t="s">
        <v>29</v>
      </c>
      <c r="M2988" s="17">
        <v>0</v>
      </c>
      <c r="O2988" s="17">
        <v>0</v>
      </c>
      <c r="P2988" s="17">
        <v>298</v>
      </c>
      <c r="Q2988" s="12">
        <v>0</v>
      </c>
      <c r="R2988" s="12">
        <v>0</v>
      </c>
      <c r="S2988" s="12">
        <v>0</v>
      </c>
      <c r="T2988" s="12">
        <v>0</v>
      </c>
      <c r="U2988" s="16"/>
      <c r="V2988" s="16" t="s">
        <v>37</v>
      </c>
      <c r="Z2988" s="18" t="str">
        <f t="shared" si="46"/>
        <v>520*****978</v>
      </c>
    </row>
    <row r="2989" spans="2:26" s="13" customFormat="1" ht="15" customHeight="1">
      <c r="B2989" s="14">
        <v>2980</v>
      </c>
      <c r="C2989" s="15"/>
      <c r="D2989" s="16" t="s">
        <v>9672</v>
      </c>
      <c r="F2989" s="16" t="s">
        <v>5808</v>
      </c>
      <c r="G2989" s="16" t="s">
        <v>3628</v>
      </c>
      <c r="H2989" s="16" t="s">
        <v>5809</v>
      </c>
      <c r="I2989" s="16" t="s">
        <v>5759</v>
      </c>
      <c r="J2989" s="11" t="s">
        <v>28</v>
      </c>
      <c r="K2989" s="27" t="s">
        <v>29</v>
      </c>
      <c r="M2989" s="17">
        <v>0</v>
      </c>
      <c r="O2989" s="17">
        <v>0</v>
      </c>
      <c r="P2989" s="17">
        <v>1550</v>
      </c>
      <c r="Q2989" s="12">
        <v>0</v>
      </c>
      <c r="R2989" s="12">
        <v>0</v>
      </c>
      <c r="S2989" s="12">
        <v>0</v>
      </c>
      <c r="T2989" s="12">
        <v>0</v>
      </c>
      <c r="U2989" s="16"/>
      <c r="V2989" s="16" t="s">
        <v>30</v>
      </c>
      <c r="Z2989" s="18" t="str">
        <f t="shared" si="46"/>
        <v>520*****740</v>
      </c>
    </row>
    <row r="2990" spans="2:26" s="13" customFormat="1" ht="15" customHeight="1">
      <c r="B2990" s="14">
        <v>2981</v>
      </c>
      <c r="C2990" s="15"/>
      <c r="D2990" s="16" t="s">
        <v>9673</v>
      </c>
      <c r="F2990" s="16" t="s">
        <v>5810</v>
      </c>
      <c r="G2990" s="16" t="s">
        <v>197</v>
      </c>
      <c r="H2990" s="16" t="s">
        <v>5811</v>
      </c>
      <c r="I2990" s="16" t="s">
        <v>5759</v>
      </c>
      <c r="J2990" s="11" t="s">
        <v>28</v>
      </c>
      <c r="K2990" s="27" t="s">
        <v>29</v>
      </c>
      <c r="M2990" s="17">
        <v>0</v>
      </c>
      <c r="O2990" s="17">
        <v>0</v>
      </c>
      <c r="P2990" s="17">
        <v>1500</v>
      </c>
      <c r="Q2990" s="12">
        <v>0</v>
      </c>
      <c r="R2990" s="12">
        <v>0</v>
      </c>
      <c r="S2990" s="12">
        <v>0</v>
      </c>
      <c r="T2990" s="12">
        <v>0</v>
      </c>
      <c r="U2990" s="16"/>
      <c r="V2990" s="16" t="s">
        <v>30</v>
      </c>
      <c r="Z2990" s="18" t="str">
        <f t="shared" si="46"/>
        <v>521*****862</v>
      </c>
    </row>
    <row r="2991" spans="2:26" s="13" customFormat="1" ht="15" customHeight="1">
      <c r="B2991" s="14">
        <v>2982</v>
      </c>
      <c r="C2991" s="15"/>
      <c r="D2991" s="16" t="s">
        <v>9674</v>
      </c>
      <c r="F2991" s="16" t="s">
        <v>5812</v>
      </c>
      <c r="G2991" s="16" t="s">
        <v>5813</v>
      </c>
      <c r="H2991" s="16" t="s">
        <v>5814</v>
      </c>
      <c r="I2991" s="16" t="s">
        <v>5759</v>
      </c>
      <c r="J2991" s="11" t="s">
        <v>28</v>
      </c>
      <c r="K2991" s="27" t="s">
        <v>29</v>
      </c>
      <c r="M2991" s="17">
        <v>0</v>
      </c>
      <c r="O2991" s="17">
        <v>0</v>
      </c>
      <c r="P2991" s="17">
        <v>500</v>
      </c>
      <c r="Q2991" s="12">
        <v>0</v>
      </c>
      <c r="R2991" s="12">
        <v>0</v>
      </c>
      <c r="S2991" s="12">
        <v>0</v>
      </c>
      <c r="T2991" s="12">
        <v>0</v>
      </c>
      <c r="U2991" s="16"/>
      <c r="V2991" s="16" t="s">
        <v>30</v>
      </c>
      <c r="Z2991" s="18" t="str">
        <f t="shared" si="46"/>
        <v>521*****406</v>
      </c>
    </row>
    <row r="2992" spans="2:26" s="13" customFormat="1" ht="15" customHeight="1">
      <c r="B2992" s="14">
        <v>2983</v>
      </c>
      <c r="C2992" s="15"/>
      <c r="D2992" s="16" t="s">
        <v>9675</v>
      </c>
      <c r="F2992" s="16" t="s">
        <v>5815</v>
      </c>
      <c r="G2992" s="16" t="s">
        <v>613</v>
      </c>
      <c r="H2992" s="16" t="s">
        <v>5816</v>
      </c>
      <c r="I2992" s="16" t="s">
        <v>5759</v>
      </c>
      <c r="J2992" s="11" t="s">
        <v>28</v>
      </c>
      <c r="K2992" s="27" t="s">
        <v>29</v>
      </c>
      <c r="M2992" s="17">
        <v>0</v>
      </c>
      <c r="O2992" s="17">
        <v>0</v>
      </c>
      <c r="P2992" s="17">
        <v>1400</v>
      </c>
      <c r="Q2992" s="12">
        <v>0</v>
      </c>
      <c r="R2992" s="12">
        <v>0</v>
      </c>
      <c r="S2992" s="12">
        <v>0</v>
      </c>
      <c r="T2992" s="12">
        <v>0</v>
      </c>
      <c r="U2992" s="16"/>
      <c r="V2992" s="16" t="s">
        <v>30</v>
      </c>
      <c r="Z2992" s="18" t="str">
        <f t="shared" si="46"/>
        <v>526*****430</v>
      </c>
    </row>
    <row r="2993" spans="2:26" s="13" customFormat="1" ht="15" customHeight="1">
      <c r="B2993" s="14">
        <v>2984</v>
      </c>
      <c r="C2993" s="15"/>
      <c r="D2993" s="16" t="s">
        <v>9676</v>
      </c>
      <c r="F2993" s="16" t="s">
        <v>5817</v>
      </c>
      <c r="G2993" s="16" t="s">
        <v>127</v>
      </c>
      <c r="H2993" s="16" t="s">
        <v>5818</v>
      </c>
      <c r="I2993" s="16" t="s">
        <v>5759</v>
      </c>
      <c r="J2993" s="11" t="s">
        <v>28</v>
      </c>
      <c r="K2993" s="27" t="s">
        <v>29</v>
      </c>
      <c r="M2993" s="17">
        <v>0</v>
      </c>
      <c r="O2993" s="17">
        <v>1150</v>
      </c>
      <c r="P2993" s="17">
        <v>0</v>
      </c>
      <c r="Q2993" s="12">
        <v>0</v>
      </c>
      <c r="R2993" s="12">
        <v>0</v>
      </c>
      <c r="S2993" s="12">
        <v>0</v>
      </c>
      <c r="T2993" s="12">
        <v>0</v>
      </c>
      <c r="U2993" s="16"/>
      <c r="V2993" s="16" t="s">
        <v>30</v>
      </c>
      <c r="Z2993" s="18" t="str">
        <f t="shared" si="46"/>
        <v>532*****452</v>
      </c>
    </row>
    <row r="2994" spans="2:26" s="13" customFormat="1" ht="15" customHeight="1">
      <c r="B2994" s="14">
        <v>2985</v>
      </c>
      <c r="C2994" s="15"/>
      <c r="D2994" s="16" t="s">
        <v>9677</v>
      </c>
      <c r="F2994" s="16" t="s">
        <v>5819</v>
      </c>
      <c r="G2994" s="16" t="s">
        <v>5820</v>
      </c>
      <c r="H2994" s="16" t="s">
        <v>5821</v>
      </c>
      <c r="I2994" s="16" t="s">
        <v>5759</v>
      </c>
      <c r="J2994" s="11" t="s">
        <v>28</v>
      </c>
      <c r="K2994" s="27" t="s">
        <v>29</v>
      </c>
      <c r="M2994" s="17">
        <v>0</v>
      </c>
      <c r="O2994" s="17">
        <v>0</v>
      </c>
      <c r="P2994" s="17">
        <v>3500</v>
      </c>
      <c r="Q2994" s="12">
        <v>0</v>
      </c>
      <c r="R2994" s="12">
        <v>0</v>
      </c>
      <c r="S2994" s="12">
        <v>0</v>
      </c>
      <c r="T2994" s="12">
        <v>0</v>
      </c>
      <c r="U2994" s="16"/>
      <c r="V2994" s="16" t="s">
        <v>30</v>
      </c>
      <c r="Z2994" s="18" t="str">
        <f t="shared" si="46"/>
        <v>532*****640</v>
      </c>
    </row>
    <row r="2995" spans="2:26" s="13" customFormat="1" ht="15" customHeight="1">
      <c r="B2995" s="14">
        <v>2986</v>
      </c>
      <c r="C2995" s="15"/>
      <c r="D2995" s="16" t="s">
        <v>9678</v>
      </c>
      <c r="F2995" s="16" t="s">
        <v>5822</v>
      </c>
      <c r="G2995" s="16" t="s">
        <v>1099</v>
      </c>
      <c r="H2995" s="16" t="s">
        <v>5823</v>
      </c>
      <c r="I2995" s="16" t="s">
        <v>5759</v>
      </c>
      <c r="J2995" s="11" t="s">
        <v>28</v>
      </c>
      <c r="K2995" s="27" t="s">
        <v>29</v>
      </c>
      <c r="M2995" s="17">
        <v>0</v>
      </c>
      <c r="O2995" s="17">
        <v>0</v>
      </c>
      <c r="P2995" s="17">
        <v>3500</v>
      </c>
      <c r="Q2995" s="12">
        <v>0</v>
      </c>
      <c r="R2995" s="12">
        <v>0</v>
      </c>
      <c r="S2995" s="12">
        <v>0</v>
      </c>
      <c r="T2995" s="12">
        <v>0</v>
      </c>
      <c r="U2995" s="16"/>
      <c r="V2995" s="16" t="s">
        <v>30</v>
      </c>
      <c r="Z2995" s="18" t="str">
        <f t="shared" si="46"/>
        <v>536*****802</v>
      </c>
    </row>
    <row r="2996" spans="2:26" s="13" customFormat="1" ht="15" customHeight="1">
      <c r="B2996" s="14">
        <v>2987</v>
      </c>
      <c r="C2996" s="15"/>
      <c r="D2996" s="16" t="s">
        <v>9679</v>
      </c>
      <c r="F2996" s="16" t="s">
        <v>5824</v>
      </c>
      <c r="G2996" s="16" t="s">
        <v>226</v>
      </c>
      <c r="H2996" s="16" t="s">
        <v>2378</v>
      </c>
      <c r="I2996" s="16" t="s">
        <v>5759</v>
      </c>
      <c r="J2996" s="11" t="s">
        <v>28</v>
      </c>
      <c r="K2996" s="27" t="s">
        <v>29</v>
      </c>
      <c r="M2996" s="17">
        <v>0</v>
      </c>
      <c r="O2996" s="17">
        <v>0</v>
      </c>
      <c r="P2996" s="17">
        <v>3500</v>
      </c>
      <c r="Q2996" s="12">
        <v>0</v>
      </c>
      <c r="R2996" s="12">
        <v>0</v>
      </c>
      <c r="S2996" s="12">
        <v>0</v>
      </c>
      <c r="T2996" s="12">
        <v>0</v>
      </c>
      <c r="U2996" s="16"/>
      <c r="V2996" s="16" t="s">
        <v>37</v>
      </c>
      <c r="Z2996" s="18" t="str">
        <f t="shared" si="46"/>
        <v>537*****132</v>
      </c>
    </row>
    <row r="2997" spans="2:26" s="13" customFormat="1" ht="15" customHeight="1">
      <c r="B2997" s="14">
        <v>2988</v>
      </c>
      <c r="C2997" s="15"/>
      <c r="D2997" s="16" t="s">
        <v>9680</v>
      </c>
      <c r="F2997" s="16" t="s">
        <v>5825</v>
      </c>
      <c r="G2997" s="16" t="s">
        <v>3542</v>
      </c>
      <c r="H2997" s="16" t="s">
        <v>5826</v>
      </c>
      <c r="I2997" s="16" t="s">
        <v>5759</v>
      </c>
      <c r="J2997" s="11" t="s">
        <v>28</v>
      </c>
      <c r="K2997" s="27" t="s">
        <v>29</v>
      </c>
      <c r="M2997" s="17">
        <v>0</v>
      </c>
      <c r="O2997" s="17">
        <v>0</v>
      </c>
      <c r="P2997" s="17">
        <v>700</v>
      </c>
      <c r="Q2997" s="12">
        <v>0</v>
      </c>
      <c r="R2997" s="12">
        <v>0</v>
      </c>
      <c r="S2997" s="12">
        <v>0</v>
      </c>
      <c r="T2997" s="12">
        <v>0</v>
      </c>
      <c r="U2997" s="16"/>
      <c r="V2997" s="16" t="s">
        <v>30</v>
      </c>
      <c r="Z2997" s="18" t="str">
        <f t="shared" si="46"/>
        <v>540*****128</v>
      </c>
    </row>
    <row r="2998" spans="2:26" s="13" customFormat="1" ht="15" customHeight="1">
      <c r="B2998" s="14">
        <v>2989</v>
      </c>
      <c r="C2998" s="15"/>
      <c r="D2998" s="16" t="s">
        <v>9681</v>
      </c>
      <c r="F2998" s="16" t="s">
        <v>5827</v>
      </c>
      <c r="G2998" s="16" t="s">
        <v>980</v>
      </c>
      <c r="H2998" s="16" t="s">
        <v>5828</v>
      </c>
      <c r="I2998" s="16" t="s">
        <v>5759</v>
      </c>
      <c r="J2998" s="11" t="s">
        <v>28</v>
      </c>
      <c r="K2998" s="27" t="s">
        <v>29</v>
      </c>
      <c r="M2998" s="17">
        <v>0</v>
      </c>
      <c r="O2998" s="17">
        <v>0</v>
      </c>
      <c r="P2998" s="17">
        <v>7550</v>
      </c>
      <c r="Q2998" s="12">
        <v>0</v>
      </c>
      <c r="R2998" s="12">
        <v>0</v>
      </c>
      <c r="S2998" s="12">
        <v>0</v>
      </c>
      <c r="T2998" s="12">
        <v>0</v>
      </c>
      <c r="U2998" s="16"/>
      <c r="V2998" s="16" t="s">
        <v>30</v>
      </c>
      <c r="Z2998" s="18" t="str">
        <f t="shared" si="46"/>
        <v>547*****160</v>
      </c>
    </row>
    <row r="2999" spans="2:26" s="13" customFormat="1" ht="15" customHeight="1">
      <c r="B2999" s="14">
        <v>2990</v>
      </c>
      <c r="C2999" s="15"/>
      <c r="D2999" s="16" t="s">
        <v>9682</v>
      </c>
      <c r="F2999" s="16" t="s">
        <v>5829</v>
      </c>
      <c r="G2999" s="16" t="s">
        <v>632</v>
      </c>
      <c r="H2999" s="16" t="s">
        <v>1610</v>
      </c>
      <c r="I2999" s="16" t="s">
        <v>5759</v>
      </c>
      <c r="J2999" s="11" t="s">
        <v>28</v>
      </c>
      <c r="K2999" s="27" t="s">
        <v>29</v>
      </c>
      <c r="M2999" s="17">
        <v>0</v>
      </c>
      <c r="O2999" s="17">
        <v>0</v>
      </c>
      <c r="P2999" s="17">
        <v>500</v>
      </c>
      <c r="Q2999" s="12">
        <v>0</v>
      </c>
      <c r="R2999" s="12">
        <v>0</v>
      </c>
      <c r="S2999" s="12">
        <v>0</v>
      </c>
      <c r="T2999" s="12">
        <v>0</v>
      </c>
      <c r="U2999" s="16"/>
      <c r="V2999" s="16" t="s">
        <v>30</v>
      </c>
      <c r="Z2999" s="18" t="str">
        <f t="shared" si="46"/>
        <v>549*****896</v>
      </c>
    </row>
    <row r="3000" spans="2:26" s="13" customFormat="1" ht="15" customHeight="1">
      <c r="B3000" s="14">
        <v>2991</v>
      </c>
      <c r="C3000" s="15"/>
      <c r="D3000" s="16" t="s">
        <v>9683</v>
      </c>
      <c r="F3000" s="16" t="s">
        <v>5830</v>
      </c>
      <c r="G3000" s="16" t="s">
        <v>946</v>
      </c>
      <c r="H3000" s="16" t="s">
        <v>5831</v>
      </c>
      <c r="I3000" s="16" t="s">
        <v>5759</v>
      </c>
      <c r="J3000" s="11" t="s">
        <v>28</v>
      </c>
      <c r="K3000" s="27" t="s">
        <v>29</v>
      </c>
      <c r="M3000" s="17">
        <v>0</v>
      </c>
      <c r="O3000" s="17">
        <v>0</v>
      </c>
      <c r="P3000" s="17">
        <v>850</v>
      </c>
      <c r="Q3000" s="12">
        <v>0</v>
      </c>
      <c r="R3000" s="12">
        <v>0</v>
      </c>
      <c r="S3000" s="12">
        <v>0</v>
      </c>
      <c r="T3000" s="12">
        <v>0</v>
      </c>
      <c r="U3000" s="16"/>
      <c r="V3000" s="16" t="s">
        <v>30</v>
      </c>
      <c r="Z3000" s="18" t="str">
        <f t="shared" si="46"/>
        <v>551*****758</v>
      </c>
    </row>
    <row r="3001" spans="2:26" s="13" customFormat="1" ht="15" customHeight="1">
      <c r="B3001" s="14">
        <v>2992</v>
      </c>
      <c r="C3001" s="15"/>
      <c r="D3001" s="16" t="s">
        <v>9684</v>
      </c>
      <c r="F3001" s="16" t="s">
        <v>5832</v>
      </c>
      <c r="G3001" s="16" t="s">
        <v>244</v>
      </c>
      <c r="H3001" s="16" t="s">
        <v>3508</v>
      </c>
      <c r="I3001" s="16" t="s">
        <v>5759</v>
      </c>
      <c r="J3001" s="11" t="s">
        <v>28</v>
      </c>
      <c r="K3001" s="27" t="s">
        <v>29</v>
      </c>
      <c r="M3001" s="17">
        <v>0</v>
      </c>
      <c r="O3001" s="17">
        <v>500</v>
      </c>
      <c r="P3001" s="17">
        <v>0</v>
      </c>
      <c r="Q3001" s="12">
        <v>0</v>
      </c>
      <c r="R3001" s="12">
        <v>0</v>
      </c>
      <c r="S3001" s="12">
        <v>0</v>
      </c>
      <c r="T3001" s="12">
        <v>0</v>
      </c>
      <c r="U3001" s="16"/>
      <c r="V3001" s="16" t="s">
        <v>30</v>
      </c>
      <c r="Z3001" s="18" t="str">
        <f t="shared" si="46"/>
        <v>553*****068</v>
      </c>
    </row>
    <row r="3002" spans="2:26" s="13" customFormat="1" ht="15" customHeight="1">
      <c r="B3002" s="14">
        <v>2993</v>
      </c>
      <c r="C3002" s="15"/>
      <c r="D3002" s="16" t="s">
        <v>9685</v>
      </c>
      <c r="F3002" s="16" t="s">
        <v>5833</v>
      </c>
      <c r="G3002" s="16" t="s">
        <v>538</v>
      </c>
      <c r="H3002" s="16" t="s">
        <v>5834</v>
      </c>
      <c r="I3002" s="16" t="s">
        <v>5759</v>
      </c>
      <c r="J3002" s="11" t="s">
        <v>28</v>
      </c>
      <c r="K3002" s="27" t="s">
        <v>29</v>
      </c>
      <c r="M3002" s="17">
        <v>0</v>
      </c>
      <c r="O3002" s="17">
        <v>0</v>
      </c>
      <c r="P3002" s="17">
        <v>2100</v>
      </c>
      <c r="Q3002" s="12">
        <v>0</v>
      </c>
      <c r="R3002" s="12">
        <v>0</v>
      </c>
      <c r="S3002" s="12">
        <v>0</v>
      </c>
      <c r="T3002" s="12">
        <v>0</v>
      </c>
      <c r="U3002" s="16"/>
      <c r="V3002" s="16" t="s">
        <v>30</v>
      </c>
      <c r="Z3002" s="18" t="str">
        <f t="shared" si="46"/>
        <v>558*****604</v>
      </c>
    </row>
    <row r="3003" spans="2:26" s="13" customFormat="1" ht="15" customHeight="1">
      <c r="B3003" s="14">
        <v>2994</v>
      </c>
      <c r="C3003" s="15"/>
      <c r="D3003" s="16" t="s">
        <v>9686</v>
      </c>
      <c r="F3003" s="16" t="s">
        <v>5835</v>
      </c>
      <c r="G3003" s="16" t="s">
        <v>639</v>
      </c>
      <c r="H3003" s="16" t="s">
        <v>3670</v>
      </c>
      <c r="I3003" s="16" t="s">
        <v>5759</v>
      </c>
      <c r="J3003" s="11" t="s">
        <v>28</v>
      </c>
      <c r="K3003" s="27" t="s">
        <v>29</v>
      </c>
      <c r="M3003" s="17">
        <v>0</v>
      </c>
      <c r="O3003" s="17">
        <v>0</v>
      </c>
      <c r="P3003" s="17">
        <v>2000</v>
      </c>
      <c r="Q3003" s="12">
        <v>0</v>
      </c>
      <c r="R3003" s="12">
        <v>0</v>
      </c>
      <c r="S3003" s="12">
        <v>0</v>
      </c>
      <c r="T3003" s="12">
        <v>0</v>
      </c>
      <c r="U3003" s="16"/>
      <c r="V3003" s="16" t="s">
        <v>30</v>
      </c>
      <c r="Z3003" s="18" t="str">
        <f t="shared" si="46"/>
        <v>577*****650</v>
      </c>
    </row>
    <row r="3004" spans="2:26" s="13" customFormat="1" ht="15" customHeight="1">
      <c r="B3004" s="14">
        <v>2995</v>
      </c>
      <c r="C3004" s="15"/>
      <c r="D3004" s="16" t="s">
        <v>9687</v>
      </c>
      <c r="F3004" s="16" t="s">
        <v>5836</v>
      </c>
      <c r="G3004" s="16" t="s">
        <v>2585</v>
      </c>
      <c r="H3004" s="16" t="s">
        <v>5837</v>
      </c>
      <c r="I3004" s="16" t="s">
        <v>5759</v>
      </c>
      <c r="J3004" s="11" t="s">
        <v>28</v>
      </c>
      <c r="K3004" s="27" t="s">
        <v>29</v>
      </c>
      <c r="M3004" s="17">
        <v>0</v>
      </c>
      <c r="O3004" s="17">
        <v>1000</v>
      </c>
      <c r="P3004" s="17">
        <v>0</v>
      </c>
      <c r="Q3004" s="12">
        <v>0</v>
      </c>
      <c r="R3004" s="12">
        <v>0</v>
      </c>
      <c r="S3004" s="12">
        <v>0</v>
      </c>
      <c r="T3004" s="12">
        <v>0</v>
      </c>
      <c r="U3004" s="16"/>
      <c r="V3004" s="16" t="s">
        <v>30</v>
      </c>
      <c r="Z3004" s="18" t="str">
        <f t="shared" si="46"/>
        <v>580*****720</v>
      </c>
    </row>
    <row r="3005" spans="2:26" s="13" customFormat="1" ht="15" customHeight="1">
      <c r="B3005" s="14">
        <v>2996</v>
      </c>
      <c r="C3005" s="15"/>
      <c r="D3005" s="16" t="s">
        <v>9688</v>
      </c>
      <c r="F3005" s="16" t="s">
        <v>5838</v>
      </c>
      <c r="G3005" s="16" t="s">
        <v>5839</v>
      </c>
      <c r="H3005" s="16" t="s">
        <v>5840</v>
      </c>
      <c r="I3005" s="16" t="s">
        <v>5759</v>
      </c>
      <c r="J3005" s="11" t="s">
        <v>28</v>
      </c>
      <c r="K3005" s="27" t="s">
        <v>29</v>
      </c>
      <c r="M3005" s="17">
        <v>0</v>
      </c>
      <c r="O3005" s="17">
        <v>600</v>
      </c>
      <c r="P3005" s="17">
        <v>0</v>
      </c>
      <c r="Q3005" s="12">
        <v>0</v>
      </c>
      <c r="R3005" s="12">
        <v>0</v>
      </c>
      <c r="S3005" s="12">
        <v>0</v>
      </c>
      <c r="T3005" s="12">
        <v>0</v>
      </c>
      <c r="U3005" s="16"/>
      <c r="V3005" s="16" t="s">
        <v>30</v>
      </c>
      <c r="Z3005" s="18" t="str">
        <f t="shared" si="46"/>
        <v>595*****146</v>
      </c>
    </row>
    <row r="3006" spans="2:26" s="13" customFormat="1" ht="15" customHeight="1">
      <c r="B3006" s="14">
        <v>2997</v>
      </c>
      <c r="C3006" s="15"/>
      <c r="D3006" s="16" t="s">
        <v>9689</v>
      </c>
      <c r="F3006" s="16" t="s">
        <v>5841</v>
      </c>
      <c r="G3006" s="16" t="s">
        <v>45</v>
      </c>
      <c r="H3006" s="16" t="s">
        <v>5842</v>
      </c>
      <c r="I3006" s="16" t="s">
        <v>5759</v>
      </c>
      <c r="J3006" s="11" t="s">
        <v>28</v>
      </c>
      <c r="K3006" s="27" t="s">
        <v>29</v>
      </c>
      <c r="M3006" s="17">
        <v>0</v>
      </c>
      <c r="O3006" s="17">
        <v>0</v>
      </c>
      <c r="P3006" s="17">
        <v>1225</v>
      </c>
      <c r="Q3006" s="12">
        <v>0</v>
      </c>
      <c r="R3006" s="12">
        <v>0</v>
      </c>
      <c r="S3006" s="12">
        <v>0</v>
      </c>
      <c r="T3006" s="12">
        <v>0</v>
      </c>
      <c r="U3006" s="16"/>
      <c r="V3006" s="16" t="s">
        <v>30</v>
      </c>
      <c r="Z3006" s="18" t="str">
        <f t="shared" si="46"/>
        <v>598*****568</v>
      </c>
    </row>
    <row r="3007" spans="2:26" s="13" customFormat="1" ht="15" customHeight="1">
      <c r="B3007" s="14">
        <v>2998</v>
      </c>
      <c r="C3007" s="15"/>
      <c r="D3007" s="16" t="s">
        <v>9690</v>
      </c>
      <c r="F3007" s="16" t="s">
        <v>5843</v>
      </c>
      <c r="G3007" s="16" t="s">
        <v>35</v>
      </c>
      <c r="H3007" s="16" t="s">
        <v>5844</v>
      </c>
      <c r="I3007" s="16" t="s">
        <v>5845</v>
      </c>
      <c r="J3007" s="11" t="s">
        <v>28</v>
      </c>
      <c r="K3007" s="27" t="s">
        <v>29</v>
      </c>
      <c r="M3007" s="17">
        <v>0</v>
      </c>
      <c r="O3007" s="17">
        <v>0</v>
      </c>
      <c r="P3007" s="17">
        <v>1500</v>
      </c>
      <c r="Q3007" s="12">
        <v>0</v>
      </c>
      <c r="R3007" s="12">
        <v>0</v>
      </c>
      <c r="S3007" s="12">
        <v>0</v>
      </c>
      <c r="T3007" s="12">
        <v>0</v>
      </c>
      <c r="U3007" s="16"/>
      <c r="V3007" s="16" t="s">
        <v>30</v>
      </c>
      <c r="Z3007" s="18" t="str">
        <f t="shared" si="46"/>
        <v>347*****018</v>
      </c>
    </row>
    <row r="3008" spans="2:26" s="13" customFormat="1" ht="15" customHeight="1">
      <c r="B3008" s="14">
        <v>2999</v>
      </c>
      <c r="C3008" s="15"/>
      <c r="D3008" s="16" t="s">
        <v>9691</v>
      </c>
      <c r="F3008" s="16" t="s">
        <v>5846</v>
      </c>
      <c r="G3008" s="16" t="s">
        <v>4425</v>
      </c>
      <c r="H3008" s="16" t="s">
        <v>5847</v>
      </c>
      <c r="I3008" s="16" t="s">
        <v>5845</v>
      </c>
      <c r="J3008" s="11" t="s">
        <v>28</v>
      </c>
      <c r="K3008" s="27" t="s">
        <v>29</v>
      </c>
      <c r="M3008" s="17">
        <v>0</v>
      </c>
      <c r="O3008" s="17">
        <v>4000</v>
      </c>
      <c r="P3008" s="17">
        <v>0</v>
      </c>
      <c r="Q3008" s="12">
        <v>0</v>
      </c>
      <c r="R3008" s="12">
        <v>0</v>
      </c>
      <c r="S3008" s="12">
        <v>0</v>
      </c>
      <c r="T3008" s="12">
        <v>0</v>
      </c>
      <c r="U3008" s="16"/>
      <c r="V3008" s="16" t="s">
        <v>30</v>
      </c>
      <c r="Z3008" s="18" t="str">
        <f t="shared" si="46"/>
        <v>358*****842</v>
      </c>
    </row>
    <row r="3009" spans="2:26" s="13" customFormat="1" ht="15" customHeight="1">
      <c r="B3009" s="14">
        <v>3000</v>
      </c>
      <c r="C3009" s="15"/>
      <c r="D3009" s="16" t="s">
        <v>9692</v>
      </c>
      <c r="F3009" s="16" t="s">
        <v>5848</v>
      </c>
      <c r="G3009" s="16" t="s">
        <v>2323</v>
      </c>
      <c r="H3009" s="16" t="s">
        <v>4501</v>
      </c>
      <c r="I3009" s="16" t="s">
        <v>5845</v>
      </c>
      <c r="J3009" s="11" t="s">
        <v>28</v>
      </c>
      <c r="K3009" s="27" t="s">
        <v>29</v>
      </c>
      <c r="M3009" s="17">
        <v>0</v>
      </c>
      <c r="O3009" s="17">
        <v>0</v>
      </c>
      <c r="P3009" s="17">
        <v>1279</v>
      </c>
      <c r="Q3009" s="12">
        <v>0</v>
      </c>
      <c r="R3009" s="12">
        <v>0</v>
      </c>
      <c r="S3009" s="12">
        <v>0</v>
      </c>
      <c r="T3009" s="12">
        <v>0</v>
      </c>
      <c r="U3009" s="16"/>
      <c r="V3009" s="16" t="s">
        <v>30</v>
      </c>
      <c r="Z3009" s="18" t="str">
        <f t="shared" si="46"/>
        <v>370*****772</v>
      </c>
    </row>
    <row r="3010" spans="2:26" s="13" customFormat="1" ht="15" customHeight="1">
      <c r="B3010" s="14">
        <v>3001</v>
      </c>
      <c r="C3010" s="15"/>
      <c r="D3010" s="16" t="s">
        <v>9693</v>
      </c>
      <c r="F3010" s="16" t="s">
        <v>5849</v>
      </c>
      <c r="G3010" s="16" t="s">
        <v>1151</v>
      </c>
      <c r="H3010" s="16" t="s">
        <v>5850</v>
      </c>
      <c r="I3010" s="16" t="s">
        <v>5845</v>
      </c>
      <c r="J3010" s="11" t="s">
        <v>28</v>
      </c>
      <c r="K3010" s="27" t="s">
        <v>29</v>
      </c>
      <c r="M3010" s="17">
        <v>0</v>
      </c>
      <c r="O3010" s="17">
        <v>0</v>
      </c>
      <c r="P3010" s="17">
        <v>2000</v>
      </c>
      <c r="Q3010" s="12">
        <v>0</v>
      </c>
      <c r="R3010" s="12">
        <v>0</v>
      </c>
      <c r="S3010" s="12">
        <v>0</v>
      </c>
      <c r="T3010" s="12">
        <v>0</v>
      </c>
      <c r="U3010" s="16"/>
      <c r="V3010" s="16" t="s">
        <v>30</v>
      </c>
      <c r="Z3010" s="18" t="str">
        <f t="shared" si="46"/>
        <v>397*****634</v>
      </c>
    </row>
    <row r="3011" spans="2:26" s="13" customFormat="1" ht="15" customHeight="1">
      <c r="B3011" s="14">
        <v>3002</v>
      </c>
      <c r="C3011" s="15"/>
      <c r="D3011" s="16" t="s">
        <v>9694</v>
      </c>
      <c r="F3011" s="16" t="s">
        <v>5851</v>
      </c>
      <c r="G3011" s="16" t="s">
        <v>3564</v>
      </c>
      <c r="H3011" s="16" t="s">
        <v>2896</v>
      </c>
      <c r="I3011" s="16" t="s">
        <v>5845</v>
      </c>
      <c r="J3011" s="11" t="s">
        <v>28</v>
      </c>
      <c r="K3011" s="27" t="s">
        <v>29</v>
      </c>
      <c r="M3011" s="17">
        <v>0</v>
      </c>
      <c r="O3011" s="17">
        <v>0</v>
      </c>
      <c r="P3011" s="17">
        <v>31028</v>
      </c>
      <c r="Q3011" s="12">
        <v>0</v>
      </c>
      <c r="R3011" s="12">
        <v>0</v>
      </c>
      <c r="S3011" s="12">
        <v>0</v>
      </c>
      <c r="T3011" s="12">
        <v>0</v>
      </c>
      <c r="U3011" s="16"/>
      <c r="V3011" s="16" t="s">
        <v>30</v>
      </c>
      <c r="Z3011" s="18" t="str">
        <f t="shared" si="46"/>
        <v>438*****220</v>
      </c>
    </row>
    <row r="3012" spans="2:26" s="13" customFormat="1" ht="15" customHeight="1">
      <c r="B3012" s="14">
        <v>3003</v>
      </c>
      <c r="C3012" s="15"/>
      <c r="D3012" s="16" t="s">
        <v>9695</v>
      </c>
      <c r="F3012" s="16" t="s">
        <v>5852</v>
      </c>
      <c r="G3012" s="16" t="s">
        <v>226</v>
      </c>
      <c r="H3012" s="16" t="s">
        <v>4393</v>
      </c>
      <c r="I3012" s="16" t="s">
        <v>5845</v>
      </c>
      <c r="J3012" s="11" t="s">
        <v>28</v>
      </c>
      <c r="K3012" s="27" t="s">
        <v>29</v>
      </c>
      <c r="M3012" s="17">
        <v>0</v>
      </c>
      <c r="O3012" s="17">
        <v>500</v>
      </c>
      <c r="P3012" s="17">
        <v>0</v>
      </c>
      <c r="Q3012" s="12">
        <v>0</v>
      </c>
      <c r="R3012" s="12">
        <v>0</v>
      </c>
      <c r="S3012" s="12">
        <v>0</v>
      </c>
      <c r="T3012" s="12">
        <v>0</v>
      </c>
      <c r="U3012" s="16"/>
      <c r="V3012" s="16" t="s">
        <v>30</v>
      </c>
      <c r="Z3012" s="18" t="str">
        <f t="shared" si="46"/>
        <v>461*****606</v>
      </c>
    </row>
    <row r="3013" spans="2:26" s="13" customFormat="1" ht="15" customHeight="1">
      <c r="B3013" s="14">
        <v>3004</v>
      </c>
      <c r="C3013" s="15"/>
      <c r="D3013" s="16" t="s">
        <v>9696</v>
      </c>
      <c r="F3013" s="16" t="s">
        <v>5853</v>
      </c>
      <c r="G3013" s="16" t="s">
        <v>5502</v>
      </c>
      <c r="H3013" s="16" t="s">
        <v>4513</v>
      </c>
      <c r="I3013" s="16" t="s">
        <v>5845</v>
      </c>
      <c r="J3013" s="11" t="s">
        <v>28</v>
      </c>
      <c r="K3013" s="27" t="s">
        <v>29</v>
      </c>
      <c r="M3013" s="17">
        <v>0</v>
      </c>
      <c r="O3013" s="17">
        <v>7000</v>
      </c>
      <c r="P3013" s="17">
        <v>0</v>
      </c>
      <c r="Q3013" s="12">
        <v>0</v>
      </c>
      <c r="R3013" s="12">
        <v>0</v>
      </c>
      <c r="S3013" s="12">
        <v>0</v>
      </c>
      <c r="T3013" s="12">
        <v>0</v>
      </c>
      <c r="U3013" s="16"/>
      <c r="V3013" s="16" t="s">
        <v>37</v>
      </c>
      <c r="Z3013" s="18" t="str">
        <f t="shared" si="46"/>
        <v>465*****284</v>
      </c>
    </row>
    <row r="3014" spans="2:26" s="13" customFormat="1" ht="15" customHeight="1">
      <c r="B3014" s="14">
        <v>3005</v>
      </c>
      <c r="C3014" s="15"/>
      <c r="D3014" s="16" t="s">
        <v>9697</v>
      </c>
      <c r="F3014" s="16" t="s">
        <v>5854</v>
      </c>
      <c r="G3014" s="16" t="s">
        <v>1365</v>
      </c>
      <c r="H3014" s="16" t="s">
        <v>1178</v>
      </c>
      <c r="I3014" s="16" t="s">
        <v>5845</v>
      </c>
      <c r="J3014" s="11" t="s">
        <v>28</v>
      </c>
      <c r="K3014" s="27" t="s">
        <v>29</v>
      </c>
      <c r="M3014" s="17">
        <v>0</v>
      </c>
      <c r="O3014" s="17">
        <v>0</v>
      </c>
      <c r="P3014" s="17">
        <v>800</v>
      </c>
      <c r="Q3014" s="12">
        <v>0</v>
      </c>
      <c r="R3014" s="12">
        <v>0</v>
      </c>
      <c r="S3014" s="12">
        <v>0</v>
      </c>
      <c r="T3014" s="12">
        <v>0</v>
      </c>
      <c r="U3014" s="16"/>
      <c r="V3014" s="16" t="s">
        <v>30</v>
      </c>
      <c r="Z3014" s="18" t="str">
        <f t="shared" si="46"/>
        <v>491*****210</v>
      </c>
    </row>
    <row r="3015" spans="2:26" s="13" customFormat="1" ht="15" customHeight="1">
      <c r="B3015" s="14">
        <v>3006</v>
      </c>
      <c r="C3015" s="15"/>
      <c r="D3015" s="16" t="s">
        <v>9698</v>
      </c>
      <c r="F3015" s="16" t="s">
        <v>5855</v>
      </c>
      <c r="G3015" s="16" t="s">
        <v>2585</v>
      </c>
      <c r="H3015" s="16" t="s">
        <v>5856</v>
      </c>
      <c r="I3015" s="16" t="s">
        <v>5845</v>
      </c>
      <c r="J3015" s="11" t="s">
        <v>28</v>
      </c>
      <c r="K3015" s="27" t="s">
        <v>29</v>
      </c>
      <c r="M3015" s="17">
        <v>0</v>
      </c>
      <c r="O3015" s="17">
        <v>0</v>
      </c>
      <c r="P3015" s="17">
        <v>2250</v>
      </c>
      <c r="Q3015" s="12">
        <v>0</v>
      </c>
      <c r="R3015" s="12">
        <v>0</v>
      </c>
      <c r="S3015" s="12">
        <v>0</v>
      </c>
      <c r="T3015" s="12">
        <v>0</v>
      </c>
      <c r="U3015" s="16"/>
      <c r="V3015" s="16" t="s">
        <v>30</v>
      </c>
      <c r="Z3015" s="18" t="str">
        <f t="shared" si="46"/>
        <v>503*****698</v>
      </c>
    </row>
    <row r="3016" spans="2:26" s="13" customFormat="1" ht="15" customHeight="1">
      <c r="B3016" s="14">
        <v>3007</v>
      </c>
      <c r="C3016" s="15"/>
      <c r="D3016" s="16" t="s">
        <v>9699</v>
      </c>
      <c r="F3016" s="16" t="s">
        <v>5857</v>
      </c>
      <c r="G3016" s="16" t="s">
        <v>45</v>
      </c>
      <c r="H3016" s="16" t="s">
        <v>5858</v>
      </c>
      <c r="I3016" s="16" t="s">
        <v>5845</v>
      </c>
      <c r="J3016" s="11" t="s">
        <v>28</v>
      </c>
      <c r="K3016" s="27" t="s">
        <v>29</v>
      </c>
      <c r="M3016" s="17">
        <v>0</v>
      </c>
      <c r="O3016" s="17">
        <v>0</v>
      </c>
      <c r="P3016" s="17">
        <v>800</v>
      </c>
      <c r="Q3016" s="12">
        <v>0</v>
      </c>
      <c r="R3016" s="12">
        <v>0</v>
      </c>
      <c r="S3016" s="12">
        <v>0</v>
      </c>
      <c r="T3016" s="12">
        <v>0</v>
      </c>
      <c r="U3016" s="16"/>
      <c r="V3016" s="16" t="s">
        <v>30</v>
      </c>
      <c r="Z3016" s="18" t="str">
        <f t="shared" si="46"/>
        <v>503*****678</v>
      </c>
    </row>
    <row r="3017" spans="2:26" s="13" customFormat="1" ht="15" customHeight="1">
      <c r="B3017" s="14">
        <v>3008</v>
      </c>
      <c r="C3017" s="15"/>
      <c r="D3017" s="16" t="s">
        <v>9700</v>
      </c>
      <c r="F3017" s="16" t="s">
        <v>5859</v>
      </c>
      <c r="G3017" s="16" t="s">
        <v>5643</v>
      </c>
      <c r="H3017" s="16" t="s">
        <v>5860</v>
      </c>
      <c r="I3017" s="16" t="s">
        <v>5845</v>
      </c>
      <c r="J3017" s="11" t="s">
        <v>28</v>
      </c>
      <c r="K3017" s="27" t="s">
        <v>29</v>
      </c>
      <c r="M3017" s="17">
        <v>0</v>
      </c>
      <c r="O3017" s="17">
        <v>0</v>
      </c>
      <c r="P3017" s="17">
        <v>900</v>
      </c>
      <c r="Q3017" s="12">
        <v>0</v>
      </c>
      <c r="R3017" s="12">
        <v>0</v>
      </c>
      <c r="S3017" s="12">
        <v>0</v>
      </c>
      <c r="T3017" s="12">
        <v>0</v>
      </c>
      <c r="U3017" s="16"/>
      <c r="V3017" s="16" t="s">
        <v>30</v>
      </c>
      <c r="Z3017" s="18" t="str">
        <f t="shared" si="46"/>
        <v>505*****760</v>
      </c>
    </row>
    <row r="3018" spans="2:26" s="13" customFormat="1" ht="15" customHeight="1">
      <c r="B3018" s="14">
        <v>3009</v>
      </c>
      <c r="C3018" s="15"/>
      <c r="D3018" s="16" t="s">
        <v>9701</v>
      </c>
      <c r="F3018" s="16" t="s">
        <v>5861</v>
      </c>
      <c r="G3018" s="16" t="s">
        <v>639</v>
      </c>
      <c r="H3018" s="16" t="s">
        <v>5862</v>
      </c>
      <c r="I3018" s="16" t="s">
        <v>5845</v>
      </c>
      <c r="J3018" s="11" t="s">
        <v>28</v>
      </c>
      <c r="K3018" s="27" t="s">
        <v>29</v>
      </c>
      <c r="M3018" s="17">
        <v>0</v>
      </c>
      <c r="O3018" s="17">
        <v>0</v>
      </c>
      <c r="P3018" s="17">
        <v>1000</v>
      </c>
      <c r="Q3018" s="12">
        <v>0</v>
      </c>
      <c r="R3018" s="12">
        <v>0</v>
      </c>
      <c r="S3018" s="12">
        <v>0</v>
      </c>
      <c r="T3018" s="12">
        <v>0</v>
      </c>
      <c r="U3018" s="16"/>
      <c r="V3018" s="16" t="s">
        <v>30</v>
      </c>
      <c r="Z3018" s="18" t="str">
        <f t="shared" si="46"/>
        <v>545*****350</v>
      </c>
    </row>
    <row r="3019" spans="2:26" s="13" customFormat="1" ht="15" customHeight="1">
      <c r="B3019" s="14">
        <v>3010</v>
      </c>
      <c r="C3019" s="15"/>
      <c r="D3019" s="16" t="s">
        <v>9702</v>
      </c>
      <c r="F3019" s="16" t="s">
        <v>5863</v>
      </c>
      <c r="G3019" s="16" t="s">
        <v>398</v>
      </c>
      <c r="H3019" s="16" t="s">
        <v>5864</v>
      </c>
      <c r="I3019" s="16" t="s">
        <v>5845</v>
      </c>
      <c r="J3019" s="11" t="s">
        <v>28</v>
      </c>
      <c r="K3019" s="27" t="s">
        <v>29</v>
      </c>
      <c r="M3019" s="17">
        <v>0</v>
      </c>
      <c r="O3019" s="17">
        <v>0</v>
      </c>
      <c r="P3019" s="17">
        <v>1200</v>
      </c>
      <c r="Q3019" s="12">
        <v>0</v>
      </c>
      <c r="R3019" s="12">
        <v>0</v>
      </c>
      <c r="S3019" s="12">
        <v>0</v>
      </c>
      <c r="T3019" s="12">
        <v>0</v>
      </c>
      <c r="U3019" s="16"/>
      <c r="V3019" s="16" t="s">
        <v>30</v>
      </c>
      <c r="Z3019" s="18" t="str">
        <f t="shared" ref="Z3019:Z3082" si="47">LEFT(D3019,3)&amp;REPT("*",5)&amp;RIGHT(D3019,3)</f>
        <v>553*****350</v>
      </c>
    </row>
    <row r="3020" spans="2:26" s="13" customFormat="1" ht="15" customHeight="1">
      <c r="B3020" s="14">
        <v>3011</v>
      </c>
      <c r="C3020" s="15"/>
      <c r="D3020" s="16" t="s">
        <v>9703</v>
      </c>
      <c r="F3020" s="16" t="s">
        <v>5865</v>
      </c>
      <c r="G3020" s="16" t="s">
        <v>68</v>
      </c>
      <c r="H3020" s="16" t="s">
        <v>5866</v>
      </c>
      <c r="I3020" s="16" t="s">
        <v>5845</v>
      </c>
      <c r="J3020" s="11" t="s">
        <v>28</v>
      </c>
      <c r="K3020" s="27" t="s">
        <v>29</v>
      </c>
      <c r="M3020" s="17">
        <v>0</v>
      </c>
      <c r="O3020" s="17">
        <v>0</v>
      </c>
      <c r="P3020" s="17">
        <v>4200</v>
      </c>
      <c r="Q3020" s="12">
        <v>0</v>
      </c>
      <c r="R3020" s="12">
        <v>0</v>
      </c>
      <c r="S3020" s="12">
        <v>0</v>
      </c>
      <c r="T3020" s="12">
        <v>0</v>
      </c>
      <c r="U3020" s="16"/>
      <c r="V3020" s="16" t="s">
        <v>37</v>
      </c>
      <c r="Z3020" s="18" t="str">
        <f t="shared" si="47"/>
        <v>570*****054</v>
      </c>
    </row>
    <row r="3021" spans="2:26" s="13" customFormat="1" ht="15" customHeight="1">
      <c r="B3021" s="14">
        <v>3012</v>
      </c>
      <c r="C3021" s="15"/>
      <c r="D3021" s="16" t="s">
        <v>9704</v>
      </c>
      <c r="F3021" s="16" t="s">
        <v>5867</v>
      </c>
      <c r="G3021" s="16" t="s">
        <v>433</v>
      </c>
      <c r="H3021" s="16" t="s">
        <v>1489</v>
      </c>
      <c r="I3021" s="16" t="s">
        <v>5845</v>
      </c>
      <c r="J3021" s="11" t="s">
        <v>28</v>
      </c>
      <c r="K3021" s="27" t="s">
        <v>29</v>
      </c>
      <c r="M3021" s="17">
        <v>0</v>
      </c>
      <c r="O3021" s="17">
        <v>13934</v>
      </c>
      <c r="P3021" s="17">
        <v>0</v>
      </c>
      <c r="Q3021" s="12">
        <v>0</v>
      </c>
      <c r="R3021" s="12">
        <v>0</v>
      </c>
      <c r="S3021" s="12">
        <v>0</v>
      </c>
      <c r="T3021" s="12">
        <v>0</v>
      </c>
      <c r="U3021" s="16"/>
      <c r="V3021" s="16" t="s">
        <v>37</v>
      </c>
      <c r="Z3021" s="18" t="str">
        <f t="shared" si="47"/>
        <v>575*****528</v>
      </c>
    </row>
    <row r="3022" spans="2:26" s="13" customFormat="1" ht="15" customHeight="1">
      <c r="B3022" s="14">
        <v>3013</v>
      </c>
      <c r="C3022" s="15"/>
      <c r="D3022" s="16" t="s">
        <v>9705</v>
      </c>
      <c r="F3022" s="16" t="s">
        <v>5868</v>
      </c>
      <c r="G3022" s="16" t="s">
        <v>433</v>
      </c>
      <c r="H3022" s="16" t="s">
        <v>4150</v>
      </c>
      <c r="I3022" s="16" t="s">
        <v>5845</v>
      </c>
      <c r="J3022" s="11" t="s">
        <v>28</v>
      </c>
      <c r="K3022" s="27" t="s">
        <v>29</v>
      </c>
      <c r="M3022" s="17">
        <v>0</v>
      </c>
      <c r="O3022" s="17">
        <v>0</v>
      </c>
      <c r="P3022" s="17">
        <v>1332</v>
      </c>
      <c r="Q3022" s="12">
        <v>0</v>
      </c>
      <c r="R3022" s="12">
        <v>0</v>
      </c>
      <c r="S3022" s="12">
        <v>0</v>
      </c>
      <c r="T3022" s="12">
        <v>0</v>
      </c>
      <c r="U3022" s="16"/>
      <c r="V3022" s="16" t="s">
        <v>37</v>
      </c>
      <c r="Z3022" s="18" t="str">
        <f t="shared" si="47"/>
        <v>575*****172</v>
      </c>
    </row>
    <row r="3023" spans="2:26" s="13" customFormat="1" ht="15" customHeight="1">
      <c r="B3023" s="14">
        <v>3014</v>
      </c>
      <c r="C3023" s="15"/>
      <c r="D3023" s="16" t="s">
        <v>9706</v>
      </c>
      <c r="F3023" s="16" t="s">
        <v>5869</v>
      </c>
      <c r="G3023" s="16" t="s">
        <v>5813</v>
      </c>
      <c r="H3023" s="16" t="s">
        <v>5870</v>
      </c>
      <c r="I3023" s="16" t="s">
        <v>5845</v>
      </c>
      <c r="J3023" s="11" t="s">
        <v>28</v>
      </c>
      <c r="K3023" s="27" t="s">
        <v>29</v>
      </c>
      <c r="M3023" s="17">
        <v>0</v>
      </c>
      <c r="O3023" s="17">
        <v>0</v>
      </c>
      <c r="P3023" s="17">
        <v>425</v>
      </c>
      <c r="Q3023" s="12">
        <v>0</v>
      </c>
      <c r="R3023" s="12">
        <v>0</v>
      </c>
      <c r="S3023" s="12">
        <v>0</v>
      </c>
      <c r="T3023" s="12">
        <v>0</v>
      </c>
      <c r="U3023" s="16"/>
      <c r="V3023" s="16" t="s">
        <v>30</v>
      </c>
      <c r="Z3023" s="18" t="str">
        <f t="shared" si="47"/>
        <v>600*****732</v>
      </c>
    </row>
    <row r="3024" spans="2:26" s="13" customFormat="1" ht="15" customHeight="1">
      <c r="B3024" s="14">
        <v>3015</v>
      </c>
      <c r="C3024" s="15"/>
      <c r="D3024" s="16" t="s">
        <v>9707</v>
      </c>
      <c r="F3024" s="16" t="s">
        <v>5871</v>
      </c>
      <c r="G3024" s="16" t="s">
        <v>115</v>
      </c>
      <c r="H3024" s="16" t="s">
        <v>2780</v>
      </c>
      <c r="I3024" s="16" t="s">
        <v>5872</v>
      </c>
      <c r="J3024" s="11" t="s">
        <v>28</v>
      </c>
      <c r="K3024" s="27" t="s">
        <v>29</v>
      </c>
      <c r="M3024" s="17">
        <v>0</v>
      </c>
      <c r="O3024" s="17">
        <v>1200</v>
      </c>
      <c r="P3024" s="17">
        <v>0</v>
      </c>
      <c r="Q3024" s="12">
        <v>0</v>
      </c>
      <c r="R3024" s="12">
        <v>0</v>
      </c>
      <c r="S3024" s="12">
        <v>0</v>
      </c>
      <c r="T3024" s="12">
        <v>0</v>
      </c>
      <c r="U3024" s="16"/>
      <c r="V3024" s="16" t="s">
        <v>30</v>
      </c>
      <c r="Z3024" s="18" t="str">
        <f t="shared" si="47"/>
        <v>371*****374</v>
      </c>
    </row>
    <row r="3025" spans="2:26" s="13" customFormat="1" ht="15" customHeight="1">
      <c r="B3025" s="14">
        <v>3016</v>
      </c>
      <c r="C3025" s="15"/>
      <c r="D3025" s="16" t="s">
        <v>9708</v>
      </c>
      <c r="F3025" s="16" t="s">
        <v>5873</v>
      </c>
      <c r="G3025" s="16" t="s">
        <v>1064</v>
      </c>
      <c r="H3025" s="16" t="s">
        <v>5874</v>
      </c>
      <c r="I3025" s="16" t="s">
        <v>5872</v>
      </c>
      <c r="J3025" s="11" t="s">
        <v>28</v>
      </c>
      <c r="K3025" s="27" t="s">
        <v>29</v>
      </c>
      <c r="M3025" s="17">
        <v>0</v>
      </c>
      <c r="O3025" s="17">
        <v>1100</v>
      </c>
      <c r="P3025" s="17">
        <v>0</v>
      </c>
      <c r="Q3025" s="12">
        <v>0</v>
      </c>
      <c r="R3025" s="12">
        <v>0</v>
      </c>
      <c r="S3025" s="12">
        <v>0</v>
      </c>
      <c r="T3025" s="12">
        <v>0</v>
      </c>
      <c r="U3025" s="16"/>
      <c r="V3025" s="16" t="s">
        <v>30</v>
      </c>
      <c r="Z3025" s="18" t="str">
        <f t="shared" si="47"/>
        <v>399*****140</v>
      </c>
    </row>
    <row r="3026" spans="2:26" s="13" customFormat="1" ht="15" customHeight="1">
      <c r="B3026" s="14">
        <v>3017</v>
      </c>
      <c r="C3026" s="15"/>
      <c r="D3026" s="16" t="s">
        <v>9709</v>
      </c>
      <c r="F3026" s="16" t="s">
        <v>5875</v>
      </c>
      <c r="G3026" s="16" t="s">
        <v>1064</v>
      </c>
      <c r="H3026" s="16" t="s">
        <v>5876</v>
      </c>
      <c r="I3026" s="16" t="s">
        <v>5872</v>
      </c>
      <c r="J3026" s="11" t="s">
        <v>28</v>
      </c>
      <c r="K3026" s="27" t="s">
        <v>29</v>
      </c>
      <c r="M3026" s="17">
        <v>0</v>
      </c>
      <c r="O3026" s="17">
        <v>0</v>
      </c>
      <c r="P3026" s="17">
        <v>2200</v>
      </c>
      <c r="Q3026" s="12">
        <v>0</v>
      </c>
      <c r="R3026" s="12">
        <v>0</v>
      </c>
      <c r="S3026" s="12">
        <v>0</v>
      </c>
      <c r="T3026" s="12">
        <v>0</v>
      </c>
      <c r="U3026" s="16"/>
      <c r="V3026" s="16" t="s">
        <v>30</v>
      </c>
      <c r="Z3026" s="18" t="str">
        <f t="shared" si="47"/>
        <v>399*****328</v>
      </c>
    </row>
    <row r="3027" spans="2:26" s="13" customFormat="1" ht="15" customHeight="1">
      <c r="B3027" s="14">
        <v>3018</v>
      </c>
      <c r="C3027" s="15"/>
      <c r="D3027" s="16" t="s">
        <v>9710</v>
      </c>
      <c r="F3027" s="16" t="s">
        <v>5877</v>
      </c>
      <c r="G3027" s="16" t="s">
        <v>1751</v>
      </c>
      <c r="H3027" s="16" t="s">
        <v>5878</v>
      </c>
      <c r="I3027" s="16" t="s">
        <v>5872</v>
      </c>
      <c r="J3027" s="11" t="s">
        <v>28</v>
      </c>
      <c r="K3027" s="27" t="s">
        <v>29</v>
      </c>
      <c r="M3027" s="17">
        <v>0</v>
      </c>
      <c r="O3027" s="17">
        <v>0</v>
      </c>
      <c r="P3027" s="17">
        <v>500</v>
      </c>
      <c r="Q3027" s="12">
        <v>0</v>
      </c>
      <c r="R3027" s="12">
        <v>0</v>
      </c>
      <c r="S3027" s="12">
        <v>0</v>
      </c>
      <c r="T3027" s="12">
        <v>0</v>
      </c>
      <c r="U3027" s="16"/>
      <c r="V3027" s="16" t="s">
        <v>30</v>
      </c>
      <c r="Z3027" s="18" t="str">
        <f t="shared" si="47"/>
        <v>422*****618</v>
      </c>
    </row>
    <row r="3028" spans="2:26" s="13" customFormat="1" ht="15" customHeight="1">
      <c r="B3028" s="14">
        <v>3019</v>
      </c>
      <c r="C3028" s="15"/>
      <c r="D3028" s="16" t="s">
        <v>9711</v>
      </c>
      <c r="F3028" s="16" t="s">
        <v>5879</v>
      </c>
      <c r="G3028" s="16" t="s">
        <v>5305</v>
      </c>
      <c r="H3028" s="16" t="s">
        <v>5880</v>
      </c>
      <c r="I3028" s="16" t="s">
        <v>5872</v>
      </c>
      <c r="J3028" s="11" t="s">
        <v>28</v>
      </c>
      <c r="K3028" s="27" t="s">
        <v>29</v>
      </c>
      <c r="M3028" s="17">
        <v>0</v>
      </c>
      <c r="O3028" s="17">
        <v>900</v>
      </c>
      <c r="P3028" s="17">
        <v>0</v>
      </c>
      <c r="Q3028" s="12">
        <v>0</v>
      </c>
      <c r="R3028" s="12">
        <v>0</v>
      </c>
      <c r="S3028" s="12">
        <v>0</v>
      </c>
      <c r="T3028" s="12">
        <v>0</v>
      </c>
      <c r="U3028" s="16"/>
      <c r="V3028" s="16" t="s">
        <v>30</v>
      </c>
      <c r="Z3028" s="18" t="str">
        <f t="shared" si="47"/>
        <v>433*****946</v>
      </c>
    </row>
    <row r="3029" spans="2:26" s="13" customFormat="1" ht="15" customHeight="1">
      <c r="B3029" s="14">
        <v>3020</v>
      </c>
      <c r="C3029" s="15"/>
      <c r="D3029" s="16" t="s">
        <v>9712</v>
      </c>
      <c r="F3029" s="16" t="s">
        <v>5881</v>
      </c>
      <c r="G3029" s="16" t="s">
        <v>226</v>
      </c>
      <c r="H3029" s="16" t="s">
        <v>5882</v>
      </c>
      <c r="I3029" s="16" t="s">
        <v>5872</v>
      </c>
      <c r="J3029" s="11" t="s">
        <v>28</v>
      </c>
      <c r="K3029" s="27" t="s">
        <v>29</v>
      </c>
      <c r="M3029" s="17">
        <v>0</v>
      </c>
      <c r="O3029" s="17">
        <v>4650</v>
      </c>
      <c r="P3029" s="17">
        <v>0</v>
      </c>
      <c r="Q3029" s="12">
        <v>0</v>
      </c>
      <c r="R3029" s="12">
        <v>0</v>
      </c>
      <c r="S3029" s="12">
        <v>0</v>
      </c>
      <c r="T3029" s="12">
        <v>0</v>
      </c>
      <c r="U3029" s="16"/>
      <c r="V3029" s="16" t="s">
        <v>30</v>
      </c>
      <c r="Z3029" s="18" t="str">
        <f t="shared" si="47"/>
        <v>444*****952</v>
      </c>
    </row>
    <row r="3030" spans="2:26" s="13" customFormat="1" ht="15" customHeight="1">
      <c r="B3030" s="14">
        <v>3021</v>
      </c>
      <c r="C3030" s="15"/>
      <c r="D3030" s="16" t="s">
        <v>9713</v>
      </c>
      <c r="F3030" s="16" t="s">
        <v>5883</v>
      </c>
      <c r="G3030" s="16" t="s">
        <v>1236</v>
      </c>
      <c r="H3030" s="16" t="s">
        <v>5884</v>
      </c>
      <c r="I3030" s="16" t="s">
        <v>5872</v>
      </c>
      <c r="J3030" s="11" t="s">
        <v>28</v>
      </c>
      <c r="K3030" s="27" t="s">
        <v>29</v>
      </c>
      <c r="M3030" s="17">
        <v>0</v>
      </c>
      <c r="O3030" s="17">
        <v>0</v>
      </c>
      <c r="P3030" s="17">
        <v>3300</v>
      </c>
      <c r="Q3030" s="12">
        <v>0</v>
      </c>
      <c r="R3030" s="12">
        <v>0</v>
      </c>
      <c r="S3030" s="12">
        <v>0</v>
      </c>
      <c r="T3030" s="12">
        <v>0</v>
      </c>
      <c r="U3030" s="16"/>
      <c r="V3030" s="16" t="s">
        <v>30</v>
      </c>
      <c r="Z3030" s="18" t="str">
        <f t="shared" si="47"/>
        <v>450*****796</v>
      </c>
    </row>
    <row r="3031" spans="2:26" s="13" customFormat="1" ht="15" customHeight="1">
      <c r="B3031" s="14">
        <v>3022</v>
      </c>
      <c r="C3031" s="15"/>
      <c r="D3031" s="16" t="s">
        <v>9714</v>
      </c>
      <c r="F3031" s="16" t="s">
        <v>5885</v>
      </c>
      <c r="G3031" s="16" t="s">
        <v>665</v>
      </c>
      <c r="H3031" s="16" t="s">
        <v>223</v>
      </c>
      <c r="I3031" s="16" t="s">
        <v>5872</v>
      </c>
      <c r="J3031" s="11" t="s">
        <v>28</v>
      </c>
      <c r="K3031" s="27" t="s">
        <v>29</v>
      </c>
      <c r="M3031" s="17">
        <v>0</v>
      </c>
      <c r="O3031" s="17">
        <v>0</v>
      </c>
      <c r="P3031" s="17">
        <v>1200</v>
      </c>
      <c r="Q3031" s="12">
        <v>0</v>
      </c>
      <c r="R3031" s="12">
        <v>0</v>
      </c>
      <c r="S3031" s="12">
        <v>0</v>
      </c>
      <c r="T3031" s="12">
        <v>0</v>
      </c>
      <c r="U3031" s="16"/>
      <c r="V3031" s="16" t="s">
        <v>30</v>
      </c>
      <c r="Z3031" s="18" t="str">
        <f t="shared" si="47"/>
        <v>451*****318</v>
      </c>
    </row>
    <row r="3032" spans="2:26" s="13" customFormat="1" ht="15" customHeight="1">
      <c r="B3032" s="14">
        <v>3023</v>
      </c>
      <c r="C3032" s="15"/>
      <c r="D3032" s="16" t="s">
        <v>9715</v>
      </c>
      <c r="F3032" s="16" t="s">
        <v>5886</v>
      </c>
      <c r="G3032" s="16" t="s">
        <v>5887</v>
      </c>
      <c r="H3032" s="16" t="s">
        <v>3087</v>
      </c>
      <c r="I3032" s="16" t="s">
        <v>5872</v>
      </c>
      <c r="J3032" s="11" t="s">
        <v>28</v>
      </c>
      <c r="K3032" s="27" t="s">
        <v>29</v>
      </c>
      <c r="M3032" s="17">
        <v>0</v>
      </c>
      <c r="O3032" s="17">
        <v>0</v>
      </c>
      <c r="P3032" s="17">
        <v>1900</v>
      </c>
      <c r="Q3032" s="12">
        <v>0</v>
      </c>
      <c r="R3032" s="12">
        <v>0</v>
      </c>
      <c r="S3032" s="12">
        <v>0</v>
      </c>
      <c r="T3032" s="12">
        <v>0</v>
      </c>
      <c r="U3032" s="16"/>
      <c r="V3032" s="16" t="s">
        <v>30</v>
      </c>
      <c r="Z3032" s="18" t="str">
        <f t="shared" si="47"/>
        <v>462*****090</v>
      </c>
    </row>
    <row r="3033" spans="2:26" s="13" customFormat="1" ht="15" customHeight="1">
      <c r="B3033" s="14">
        <v>3024</v>
      </c>
      <c r="C3033" s="15"/>
      <c r="D3033" s="16" t="s">
        <v>9716</v>
      </c>
      <c r="F3033" s="16" t="s">
        <v>5888</v>
      </c>
      <c r="G3033" s="16" t="s">
        <v>65</v>
      </c>
      <c r="H3033" s="16" t="s">
        <v>5889</v>
      </c>
      <c r="I3033" s="16" t="s">
        <v>5872</v>
      </c>
      <c r="J3033" s="11" t="s">
        <v>28</v>
      </c>
      <c r="K3033" s="27" t="s">
        <v>29</v>
      </c>
      <c r="M3033" s="17">
        <v>0</v>
      </c>
      <c r="O3033" s="17">
        <v>600</v>
      </c>
      <c r="P3033" s="17">
        <v>0</v>
      </c>
      <c r="Q3033" s="12">
        <v>0</v>
      </c>
      <c r="R3033" s="12">
        <v>0</v>
      </c>
      <c r="S3033" s="12">
        <v>0</v>
      </c>
      <c r="T3033" s="12">
        <v>0</v>
      </c>
      <c r="U3033" s="16"/>
      <c r="V3033" s="16" t="s">
        <v>30</v>
      </c>
      <c r="Z3033" s="18" t="str">
        <f t="shared" si="47"/>
        <v>463*****926</v>
      </c>
    </row>
    <row r="3034" spans="2:26" s="13" customFormat="1" ht="15" customHeight="1">
      <c r="B3034" s="14">
        <v>3025</v>
      </c>
      <c r="C3034" s="15"/>
      <c r="D3034" s="16" t="s">
        <v>9717</v>
      </c>
      <c r="F3034" s="16" t="s">
        <v>5890</v>
      </c>
      <c r="G3034" s="16" t="s">
        <v>2807</v>
      </c>
      <c r="H3034" s="16" t="s">
        <v>687</v>
      </c>
      <c r="I3034" s="16" t="s">
        <v>5872</v>
      </c>
      <c r="J3034" s="11" t="s">
        <v>28</v>
      </c>
      <c r="K3034" s="27" t="s">
        <v>29</v>
      </c>
      <c r="M3034" s="17">
        <v>0</v>
      </c>
      <c r="O3034" s="17">
        <v>0</v>
      </c>
      <c r="P3034" s="17">
        <v>750</v>
      </c>
      <c r="Q3034" s="12">
        <v>0</v>
      </c>
      <c r="R3034" s="12">
        <v>0</v>
      </c>
      <c r="S3034" s="12">
        <v>0</v>
      </c>
      <c r="T3034" s="12">
        <v>0</v>
      </c>
      <c r="U3034" s="16"/>
      <c r="V3034" s="16" t="s">
        <v>30</v>
      </c>
      <c r="Z3034" s="18" t="str">
        <f t="shared" si="47"/>
        <v>472*****098</v>
      </c>
    </row>
    <row r="3035" spans="2:26" s="13" customFormat="1" ht="15" customHeight="1">
      <c r="B3035" s="14">
        <v>3026</v>
      </c>
      <c r="C3035" s="15"/>
      <c r="D3035" s="16" t="s">
        <v>9718</v>
      </c>
      <c r="F3035" s="16" t="s">
        <v>5891</v>
      </c>
      <c r="G3035" s="16" t="s">
        <v>241</v>
      </c>
      <c r="H3035" s="16" t="s">
        <v>717</v>
      </c>
      <c r="I3035" s="16" t="s">
        <v>5872</v>
      </c>
      <c r="J3035" s="11" t="s">
        <v>28</v>
      </c>
      <c r="K3035" s="27" t="s">
        <v>29</v>
      </c>
      <c r="M3035" s="17">
        <v>0</v>
      </c>
      <c r="O3035" s="17">
        <v>0</v>
      </c>
      <c r="P3035" s="17">
        <v>1000</v>
      </c>
      <c r="Q3035" s="12">
        <v>0</v>
      </c>
      <c r="R3035" s="12">
        <v>0</v>
      </c>
      <c r="S3035" s="12">
        <v>0</v>
      </c>
      <c r="T3035" s="12">
        <v>0</v>
      </c>
      <c r="U3035" s="16"/>
      <c r="V3035" s="16" t="s">
        <v>30</v>
      </c>
      <c r="Z3035" s="18" t="str">
        <f t="shared" si="47"/>
        <v>513*****906</v>
      </c>
    </row>
    <row r="3036" spans="2:26" s="13" customFormat="1" ht="15" customHeight="1">
      <c r="B3036" s="14">
        <v>3027</v>
      </c>
      <c r="C3036" s="15"/>
      <c r="D3036" s="16" t="s">
        <v>9719</v>
      </c>
      <c r="F3036" s="16" t="s">
        <v>5892</v>
      </c>
      <c r="G3036" s="16" t="s">
        <v>3709</v>
      </c>
      <c r="H3036" s="16" t="s">
        <v>5893</v>
      </c>
      <c r="I3036" s="16" t="s">
        <v>5872</v>
      </c>
      <c r="J3036" s="11" t="s">
        <v>28</v>
      </c>
      <c r="K3036" s="27" t="s">
        <v>29</v>
      </c>
      <c r="M3036" s="17">
        <v>0</v>
      </c>
      <c r="O3036" s="17">
        <v>0</v>
      </c>
      <c r="P3036" s="17">
        <v>1791</v>
      </c>
      <c r="Q3036" s="12">
        <v>0</v>
      </c>
      <c r="R3036" s="12">
        <v>0</v>
      </c>
      <c r="S3036" s="12">
        <v>0</v>
      </c>
      <c r="T3036" s="12">
        <v>0</v>
      </c>
      <c r="U3036" s="16"/>
      <c r="V3036" s="16" t="s">
        <v>30</v>
      </c>
      <c r="Z3036" s="18" t="str">
        <f t="shared" si="47"/>
        <v>513*****986</v>
      </c>
    </row>
    <row r="3037" spans="2:26" s="13" customFormat="1" ht="15" customHeight="1">
      <c r="B3037" s="14">
        <v>3028</v>
      </c>
      <c r="C3037" s="15"/>
      <c r="D3037" s="16" t="s">
        <v>9720</v>
      </c>
      <c r="F3037" s="16" t="s">
        <v>5894</v>
      </c>
      <c r="G3037" s="16" t="s">
        <v>5895</v>
      </c>
      <c r="H3037" s="16" t="s">
        <v>2998</v>
      </c>
      <c r="I3037" s="16" t="s">
        <v>5872</v>
      </c>
      <c r="J3037" s="11" t="s">
        <v>28</v>
      </c>
      <c r="K3037" s="27" t="s">
        <v>29</v>
      </c>
      <c r="M3037" s="17">
        <v>0</v>
      </c>
      <c r="O3037" s="17">
        <v>0</v>
      </c>
      <c r="P3037" s="17">
        <v>750</v>
      </c>
      <c r="Q3037" s="12">
        <v>0</v>
      </c>
      <c r="R3037" s="12">
        <v>0</v>
      </c>
      <c r="S3037" s="12">
        <v>0</v>
      </c>
      <c r="T3037" s="12">
        <v>0</v>
      </c>
      <c r="U3037" s="16"/>
      <c r="V3037" s="16" t="s">
        <v>30</v>
      </c>
      <c r="Z3037" s="18" t="str">
        <f t="shared" si="47"/>
        <v>520*****022</v>
      </c>
    </row>
    <row r="3038" spans="2:26" s="13" customFormat="1" ht="15" customHeight="1">
      <c r="B3038" s="14">
        <v>3029</v>
      </c>
      <c r="C3038" s="15"/>
      <c r="D3038" s="16" t="s">
        <v>9721</v>
      </c>
      <c r="F3038" s="16" t="s">
        <v>5896</v>
      </c>
      <c r="G3038" s="16" t="s">
        <v>2187</v>
      </c>
      <c r="H3038" s="16" t="s">
        <v>5897</v>
      </c>
      <c r="I3038" s="16" t="s">
        <v>5872</v>
      </c>
      <c r="J3038" s="11" t="s">
        <v>28</v>
      </c>
      <c r="K3038" s="27" t="s">
        <v>29</v>
      </c>
      <c r="M3038" s="17">
        <v>0</v>
      </c>
      <c r="O3038" s="17">
        <v>2000</v>
      </c>
      <c r="P3038" s="17">
        <v>0</v>
      </c>
      <c r="Q3038" s="12">
        <v>0</v>
      </c>
      <c r="R3038" s="12">
        <v>0</v>
      </c>
      <c r="S3038" s="12">
        <v>0</v>
      </c>
      <c r="T3038" s="12">
        <v>0</v>
      </c>
      <c r="U3038" s="16"/>
      <c r="V3038" s="16" t="s">
        <v>30</v>
      </c>
      <c r="Z3038" s="18" t="str">
        <f t="shared" si="47"/>
        <v>523*****132</v>
      </c>
    </row>
    <row r="3039" spans="2:26" s="13" customFormat="1" ht="15" customHeight="1">
      <c r="B3039" s="14">
        <v>3030</v>
      </c>
      <c r="C3039" s="15"/>
      <c r="D3039" s="16" t="s">
        <v>9722</v>
      </c>
      <c r="F3039" s="16" t="s">
        <v>5898</v>
      </c>
      <c r="G3039" s="16" t="s">
        <v>5899</v>
      </c>
      <c r="H3039" s="16" t="s">
        <v>5900</v>
      </c>
      <c r="I3039" s="16" t="s">
        <v>5872</v>
      </c>
      <c r="J3039" s="11" t="s">
        <v>28</v>
      </c>
      <c r="K3039" s="27" t="s">
        <v>29</v>
      </c>
      <c r="M3039" s="17">
        <v>0</v>
      </c>
      <c r="O3039" s="17">
        <v>0</v>
      </c>
      <c r="P3039" s="17">
        <v>3500</v>
      </c>
      <c r="Q3039" s="12">
        <v>0</v>
      </c>
      <c r="R3039" s="12">
        <v>0</v>
      </c>
      <c r="S3039" s="12">
        <v>0</v>
      </c>
      <c r="T3039" s="12">
        <v>0</v>
      </c>
      <c r="U3039" s="16"/>
      <c r="V3039" s="16" t="s">
        <v>30</v>
      </c>
      <c r="Z3039" s="18" t="str">
        <f t="shared" si="47"/>
        <v>539*****576</v>
      </c>
    </row>
    <row r="3040" spans="2:26" s="13" customFormat="1" ht="15" customHeight="1">
      <c r="B3040" s="14">
        <v>3031</v>
      </c>
      <c r="C3040" s="15"/>
      <c r="D3040" s="16" t="s">
        <v>9723</v>
      </c>
      <c r="F3040" s="16" t="s">
        <v>5901</v>
      </c>
      <c r="G3040" s="16" t="s">
        <v>5902</v>
      </c>
      <c r="H3040" s="16" t="s">
        <v>5903</v>
      </c>
      <c r="I3040" s="16" t="s">
        <v>5872</v>
      </c>
      <c r="J3040" s="11" t="s">
        <v>28</v>
      </c>
      <c r="K3040" s="27" t="s">
        <v>29</v>
      </c>
      <c r="M3040" s="17">
        <v>0</v>
      </c>
      <c r="O3040" s="17">
        <v>0</v>
      </c>
      <c r="P3040" s="17">
        <v>6217</v>
      </c>
      <c r="Q3040" s="12">
        <v>0</v>
      </c>
      <c r="R3040" s="12">
        <v>0</v>
      </c>
      <c r="S3040" s="12">
        <v>0</v>
      </c>
      <c r="T3040" s="12">
        <v>0</v>
      </c>
      <c r="U3040" s="16"/>
      <c r="V3040" s="16" t="s">
        <v>37</v>
      </c>
      <c r="Z3040" s="18" t="str">
        <f t="shared" si="47"/>
        <v>546*****284</v>
      </c>
    </row>
    <row r="3041" spans="2:26" s="13" customFormat="1" ht="15" customHeight="1">
      <c r="B3041" s="14">
        <v>3032</v>
      </c>
      <c r="C3041" s="15"/>
      <c r="D3041" s="16" t="s">
        <v>9724</v>
      </c>
      <c r="F3041" s="16" t="s">
        <v>5904</v>
      </c>
      <c r="G3041" s="16" t="s">
        <v>610</v>
      </c>
      <c r="H3041" s="16" t="s">
        <v>5905</v>
      </c>
      <c r="I3041" s="16" t="s">
        <v>5872</v>
      </c>
      <c r="J3041" s="11" t="s">
        <v>28</v>
      </c>
      <c r="K3041" s="27" t="s">
        <v>29</v>
      </c>
      <c r="M3041" s="17">
        <v>0</v>
      </c>
      <c r="O3041" s="17">
        <v>0</v>
      </c>
      <c r="P3041" s="17">
        <v>700</v>
      </c>
      <c r="Q3041" s="12">
        <v>0</v>
      </c>
      <c r="R3041" s="12">
        <v>0</v>
      </c>
      <c r="S3041" s="12">
        <v>0</v>
      </c>
      <c r="T3041" s="12">
        <v>0</v>
      </c>
      <c r="U3041" s="16"/>
      <c r="V3041" s="16" t="s">
        <v>30</v>
      </c>
      <c r="Z3041" s="18" t="str">
        <f t="shared" si="47"/>
        <v>547*****204</v>
      </c>
    </row>
    <row r="3042" spans="2:26" s="13" customFormat="1" ht="15" customHeight="1">
      <c r="B3042" s="14">
        <v>3033</v>
      </c>
      <c r="C3042" s="15"/>
      <c r="D3042" s="16" t="s">
        <v>9725</v>
      </c>
      <c r="F3042" s="16" t="s">
        <v>5906</v>
      </c>
      <c r="G3042" s="16" t="s">
        <v>68</v>
      </c>
      <c r="H3042" s="16" t="s">
        <v>5907</v>
      </c>
      <c r="I3042" s="16" t="s">
        <v>5872</v>
      </c>
      <c r="J3042" s="11" t="s">
        <v>28</v>
      </c>
      <c r="K3042" s="27" t="s">
        <v>29</v>
      </c>
      <c r="M3042" s="17">
        <v>0</v>
      </c>
      <c r="O3042" s="17">
        <v>0</v>
      </c>
      <c r="P3042" s="17">
        <v>5000</v>
      </c>
      <c r="Q3042" s="12">
        <v>0</v>
      </c>
      <c r="R3042" s="12">
        <v>0</v>
      </c>
      <c r="S3042" s="12">
        <v>0</v>
      </c>
      <c r="T3042" s="12">
        <v>0</v>
      </c>
      <c r="U3042" s="16"/>
      <c r="V3042" s="16" t="s">
        <v>30</v>
      </c>
      <c r="Z3042" s="18" t="str">
        <f t="shared" si="47"/>
        <v>561*****704</v>
      </c>
    </row>
    <row r="3043" spans="2:26" s="13" customFormat="1" ht="15" customHeight="1">
      <c r="B3043" s="14">
        <v>3034</v>
      </c>
      <c r="C3043" s="15"/>
      <c r="D3043" s="16" t="s">
        <v>9726</v>
      </c>
      <c r="F3043" s="16" t="s">
        <v>5908</v>
      </c>
      <c r="G3043" s="16" t="s">
        <v>946</v>
      </c>
      <c r="H3043" s="16" t="s">
        <v>2291</v>
      </c>
      <c r="I3043" s="16" t="s">
        <v>5872</v>
      </c>
      <c r="J3043" s="11" t="s">
        <v>28</v>
      </c>
      <c r="K3043" s="27" t="s">
        <v>29</v>
      </c>
      <c r="M3043" s="17">
        <v>0</v>
      </c>
      <c r="O3043" s="17">
        <v>0</v>
      </c>
      <c r="P3043" s="17">
        <v>1000</v>
      </c>
      <c r="Q3043" s="12">
        <v>0</v>
      </c>
      <c r="R3043" s="12">
        <v>0</v>
      </c>
      <c r="S3043" s="12">
        <v>0</v>
      </c>
      <c r="T3043" s="12">
        <v>0</v>
      </c>
      <c r="U3043" s="16"/>
      <c r="V3043" s="16" t="s">
        <v>30</v>
      </c>
      <c r="Z3043" s="18" t="str">
        <f t="shared" si="47"/>
        <v>572*****136</v>
      </c>
    </row>
    <row r="3044" spans="2:26" s="13" customFormat="1" ht="15" customHeight="1">
      <c r="B3044" s="14">
        <v>3035</v>
      </c>
      <c r="C3044" s="15"/>
      <c r="D3044" s="16" t="s">
        <v>9727</v>
      </c>
      <c r="F3044" s="16" t="s">
        <v>5909</v>
      </c>
      <c r="G3044" s="16" t="s">
        <v>101</v>
      </c>
      <c r="H3044" s="16" t="s">
        <v>5910</v>
      </c>
      <c r="I3044" s="16" t="s">
        <v>5872</v>
      </c>
      <c r="J3044" s="11" t="s">
        <v>28</v>
      </c>
      <c r="K3044" s="27" t="s">
        <v>29</v>
      </c>
      <c r="M3044" s="17">
        <v>0</v>
      </c>
      <c r="O3044" s="17">
        <v>0</v>
      </c>
      <c r="P3044" s="17">
        <v>1000</v>
      </c>
      <c r="Q3044" s="12">
        <v>0</v>
      </c>
      <c r="R3044" s="12">
        <v>0</v>
      </c>
      <c r="S3044" s="12">
        <v>0</v>
      </c>
      <c r="T3044" s="12">
        <v>0</v>
      </c>
      <c r="U3044" s="16"/>
      <c r="V3044" s="16" t="s">
        <v>30</v>
      </c>
      <c r="Z3044" s="18" t="str">
        <f t="shared" si="47"/>
        <v>577*****096</v>
      </c>
    </row>
    <row r="3045" spans="2:26" s="13" customFormat="1" ht="15" customHeight="1">
      <c r="B3045" s="14">
        <v>3036</v>
      </c>
      <c r="C3045" s="15"/>
      <c r="D3045" s="16" t="s">
        <v>9728</v>
      </c>
      <c r="F3045" s="16" t="s">
        <v>5911</v>
      </c>
      <c r="G3045" s="16" t="s">
        <v>205</v>
      </c>
      <c r="H3045" s="16" t="s">
        <v>1894</v>
      </c>
      <c r="I3045" s="16" t="s">
        <v>5872</v>
      </c>
      <c r="J3045" s="11" t="s">
        <v>28</v>
      </c>
      <c r="K3045" s="27" t="s">
        <v>29</v>
      </c>
      <c r="M3045" s="17">
        <v>0</v>
      </c>
      <c r="O3045" s="17">
        <v>0</v>
      </c>
      <c r="P3045" s="17">
        <v>750</v>
      </c>
      <c r="Q3045" s="12">
        <v>0</v>
      </c>
      <c r="R3045" s="12">
        <v>0</v>
      </c>
      <c r="S3045" s="12">
        <v>0</v>
      </c>
      <c r="T3045" s="12">
        <v>0</v>
      </c>
      <c r="U3045" s="16"/>
      <c r="V3045" s="16" t="s">
        <v>30</v>
      </c>
      <c r="Z3045" s="18" t="str">
        <f t="shared" si="47"/>
        <v>581*****184</v>
      </c>
    </row>
    <row r="3046" spans="2:26" s="13" customFormat="1" ht="15" customHeight="1">
      <c r="B3046" s="14">
        <v>3037</v>
      </c>
      <c r="C3046" s="15"/>
      <c r="D3046" s="16" t="s">
        <v>9729</v>
      </c>
      <c r="F3046" s="16" t="s">
        <v>5912</v>
      </c>
      <c r="G3046" s="16" t="s">
        <v>1551</v>
      </c>
      <c r="H3046" s="16" t="s">
        <v>5913</v>
      </c>
      <c r="I3046" s="16" t="s">
        <v>5872</v>
      </c>
      <c r="J3046" s="11" t="s">
        <v>28</v>
      </c>
      <c r="K3046" s="27" t="s">
        <v>29</v>
      </c>
      <c r="M3046" s="17">
        <v>0</v>
      </c>
      <c r="O3046" s="17">
        <v>0</v>
      </c>
      <c r="P3046" s="17">
        <v>266</v>
      </c>
      <c r="Q3046" s="12">
        <v>0</v>
      </c>
      <c r="R3046" s="12">
        <v>0</v>
      </c>
      <c r="S3046" s="12">
        <v>0</v>
      </c>
      <c r="T3046" s="12">
        <v>0</v>
      </c>
      <c r="U3046" s="16"/>
      <c r="V3046" s="16" t="s">
        <v>30</v>
      </c>
      <c r="Z3046" s="18" t="str">
        <f t="shared" si="47"/>
        <v>583*****830</v>
      </c>
    </row>
    <row r="3047" spans="2:26" s="13" customFormat="1" ht="15" customHeight="1">
      <c r="B3047" s="14">
        <v>3038</v>
      </c>
      <c r="C3047" s="15"/>
      <c r="D3047" s="16" t="s">
        <v>9730</v>
      </c>
      <c r="F3047" s="16" t="s">
        <v>5914</v>
      </c>
      <c r="G3047" s="16" t="s">
        <v>249</v>
      </c>
      <c r="H3047" s="16" t="s">
        <v>1198</v>
      </c>
      <c r="I3047" s="16" t="s">
        <v>5872</v>
      </c>
      <c r="J3047" s="11" t="s">
        <v>28</v>
      </c>
      <c r="K3047" s="27" t="s">
        <v>29</v>
      </c>
      <c r="M3047" s="17">
        <v>0</v>
      </c>
      <c r="O3047" s="17">
        <v>0</v>
      </c>
      <c r="P3047" s="17">
        <v>4200</v>
      </c>
      <c r="Q3047" s="12">
        <v>0</v>
      </c>
      <c r="R3047" s="12">
        <v>0</v>
      </c>
      <c r="S3047" s="12">
        <v>0</v>
      </c>
      <c r="T3047" s="12">
        <v>0</v>
      </c>
      <c r="U3047" s="16"/>
      <c r="V3047" s="16" t="s">
        <v>30</v>
      </c>
      <c r="Z3047" s="18" t="str">
        <f t="shared" si="47"/>
        <v>591*****620</v>
      </c>
    </row>
    <row r="3048" spans="2:26" s="13" customFormat="1" ht="15" customHeight="1">
      <c r="B3048" s="14">
        <v>3039</v>
      </c>
      <c r="C3048" s="15"/>
      <c r="D3048" s="16" t="s">
        <v>9731</v>
      </c>
      <c r="F3048" s="16" t="s">
        <v>5915</v>
      </c>
      <c r="G3048" s="16" t="s">
        <v>39</v>
      </c>
      <c r="H3048" s="16" t="s">
        <v>5916</v>
      </c>
      <c r="I3048" s="16" t="s">
        <v>5872</v>
      </c>
      <c r="J3048" s="11" t="s">
        <v>28</v>
      </c>
      <c r="K3048" s="27" t="s">
        <v>29</v>
      </c>
      <c r="M3048" s="17">
        <v>0</v>
      </c>
      <c r="O3048" s="17">
        <v>0</v>
      </c>
      <c r="P3048" s="17">
        <v>1600</v>
      </c>
      <c r="Q3048" s="12">
        <v>0</v>
      </c>
      <c r="R3048" s="12">
        <v>0</v>
      </c>
      <c r="S3048" s="12">
        <v>0</v>
      </c>
      <c r="T3048" s="12">
        <v>0</v>
      </c>
      <c r="U3048" s="16"/>
      <c r="V3048" s="16" t="s">
        <v>30</v>
      </c>
      <c r="Z3048" s="18" t="str">
        <f t="shared" si="47"/>
        <v>591*****026</v>
      </c>
    </row>
    <row r="3049" spans="2:26" s="13" customFormat="1" ht="15" customHeight="1">
      <c r="B3049" s="14">
        <v>3040</v>
      </c>
      <c r="C3049" s="15"/>
      <c r="D3049" s="16" t="s">
        <v>9732</v>
      </c>
      <c r="F3049" s="16" t="s">
        <v>5917</v>
      </c>
      <c r="G3049" s="16" t="s">
        <v>127</v>
      </c>
      <c r="H3049" s="16" t="s">
        <v>5918</v>
      </c>
      <c r="I3049" s="16" t="s">
        <v>5919</v>
      </c>
      <c r="J3049" s="11" t="s">
        <v>28</v>
      </c>
      <c r="K3049" s="27" t="s">
        <v>29</v>
      </c>
      <c r="M3049" s="17">
        <v>0</v>
      </c>
      <c r="O3049" s="17">
        <v>0</v>
      </c>
      <c r="P3049" s="17">
        <v>1500</v>
      </c>
      <c r="Q3049" s="12">
        <v>0</v>
      </c>
      <c r="R3049" s="12">
        <v>0</v>
      </c>
      <c r="S3049" s="12">
        <v>0</v>
      </c>
      <c r="T3049" s="12">
        <v>0</v>
      </c>
      <c r="U3049" s="16"/>
      <c r="V3049" s="16" t="s">
        <v>30</v>
      </c>
      <c r="Z3049" s="18" t="str">
        <f t="shared" si="47"/>
        <v>174*****310</v>
      </c>
    </row>
    <row r="3050" spans="2:26" s="13" customFormat="1" ht="15" customHeight="1">
      <c r="B3050" s="14">
        <v>3041</v>
      </c>
      <c r="C3050" s="15"/>
      <c r="D3050" s="16" t="s">
        <v>9733</v>
      </c>
      <c r="F3050" s="16" t="s">
        <v>5920</v>
      </c>
      <c r="G3050" s="16" t="s">
        <v>5921</v>
      </c>
      <c r="H3050" s="16" t="s">
        <v>5922</v>
      </c>
      <c r="I3050" s="16" t="s">
        <v>5919</v>
      </c>
      <c r="J3050" s="11" t="s">
        <v>28</v>
      </c>
      <c r="K3050" s="27" t="s">
        <v>29</v>
      </c>
      <c r="M3050" s="17">
        <v>0</v>
      </c>
      <c r="O3050" s="17">
        <v>0</v>
      </c>
      <c r="P3050" s="17">
        <v>1183</v>
      </c>
      <c r="Q3050" s="12">
        <v>0</v>
      </c>
      <c r="R3050" s="12">
        <v>0</v>
      </c>
      <c r="S3050" s="12">
        <v>0</v>
      </c>
      <c r="T3050" s="12">
        <v>0</v>
      </c>
      <c r="U3050" s="16"/>
      <c r="V3050" s="16" t="s">
        <v>30</v>
      </c>
      <c r="Z3050" s="18" t="str">
        <f t="shared" si="47"/>
        <v>210*****720</v>
      </c>
    </row>
    <row r="3051" spans="2:26" s="13" customFormat="1" ht="15" customHeight="1">
      <c r="B3051" s="14">
        <v>3042</v>
      </c>
      <c r="C3051" s="15"/>
      <c r="D3051" s="16" t="s">
        <v>9734</v>
      </c>
      <c r="F3051" s="16" t="s">
        <v>5923</v>
      </c>
      <c r="G3051" s="16" t="s">
        <v>2585</v>
      </c>
      <c r="H3051" s="16" t="s">
        <v>5799</v>
      </c>
      <c r="I3051" s="16" t="s">
        <v>5919</v>
      </c>
      <c r="J3051" s="11" t="s">
        <v>28</v>
      </c>
      <c r="K3051" s="27" t="s">
        <v>29</v>
      </c>
      <c r="M3051" s="17">
        <v>0</v>
      </c>
      <c r="O3051" s="17">
        <v>0</v>
      </c>
      <c r="P3051" s="17">
        <v>1372</v>
      </c>
      <c r="Q3051" s="12">
        <v>0</v>
      </c>
      <c r="R3051" s="12">
        <v>0</v>
      </c>
      <c r="S3051" s="12">
        <v>0</v>
      </c>
      <c r="T3051" s="12">
        <v>0</v>
      </c>
      <c r="U3051" s="16"/>
      <c r="V3051" s="16" t="s">
        <v>30</v>
      </c>
      <c r="Z3051" s="18" t="str">
        <f t="shared" si="47"/>
        <v>239*****010</v>
      </c>
    </row>
    <row r="3052" spans="2:26" s="13" customFormat="1" ht="15" customHeight="1">
      <c r="B3052" s="14">
        <v>3043</v>
      </c>
      <c r="C3052" s="15"/>
      <c r="D3052" s="16" t="s">
        <v>9735</v>
      </c>
      <c r="F3052" s="16" t="s">
        <v>5924</v>
      </c>
      <c r="G3052" s="16" t="s">
        <v>127</v>
      </c>
      <c r="H3052" s="16" t="s">
        <v>1714</v>
      </c>
      <c r="I3052" s="16" t="s">
        <v>5919</v>
      </c>
      <c r="J3052" s="11" t="s">
        <v>28</v>
      </c>
      <c r="K3052" s="27" t="s">
        <v>29</v>
      </c>
      <c r="M3052" s="17">
        <v>0</v>
      </c>
      <c r="O3052" s="17">
        <v>0</v>
      </c>
      <c r="P3052" s="17">
        <v>1500</v>
      </c>
      <c r="Q3052" s="12">
        <v>0</v>
      </c>
      <c r="R3052" s="12">
        <v>0</v>
      </c>
      <c r="S3052" s="12">
        <v>0</v>
      </c>
      <c r="T3052" s="12">
        <v>0</v>
      </c>
      <c r="U3052" s="16"/>
      <c r="V3052" s="16" t="s">
        <v>30</v>
      </c>
      <c r="Z3052" s="18" t="str">
        <f t="shared" si="47"/>
        <v>364*****894</v>
      </c>
    </row>
    <row r="3053" spans="2:26" s="13" customFormat="1" ht="15" customHeight="1">
      <c r="B3053" s="14">
        <v>3044</v>
      </c>
      <c r="C3053" s="15"/>
      <c r="D3053" s="16" t="s">
        <v>9736</v>
      </c>
      <c r="F3053" s="16" t="s">
        <v>5925</v>
      </c>
      <c r="G3053" s="16" t="s">
        <v>127</v>
      </c>
      <c r="H3053" s="16" t="s">
        <v>5926</v>
      </c>
      <c r="I3053" s="16" t="s">
        <v>5919</v>
      </c>
      <c r="J3053" s="11" t="s">
        <v>28</v>
      </c>
      <c r="K3053" s="27" t="s">
        <v>29</v>
      </c>
      <c r="M3053" s="17">
        <v>0</v>
      </c>
      <c r="O3053" s="17">
        <v>0</v>
      </c>
      <c r="P3053" s="17">
        <v>500</v>
      </c>
      <c r="Q3053" s="12">
        <v>0</v>
      </c>
      <c r="R3053" s="12">
        <v>0</v>
      </c>
      <c r="S3053" s="12">
        <v>0</v>
      </c>
      <c r="T3053" s="12">
        <v>0</v>
      </c>
      <c r="U3053" s="16"/>
      <c r="V3053" s="16" t="s">
        <v>30</v>
      </c>
      <c r="Z3053" s="18" t="str">
        <f t="shared" si="47"/>
        <v>364*****374</v>
      </c>
    </row>
    <row r="3054" spans="2:26" s="13" customFormat="1" ht="15" customHeight="1">
      <c r="B3054" s="14">
        <v>3045</v>
      </c>
      <c r="C3054" s="15"/>
      <c r="D3054" s="16" t="s">
        <v>9737</v>
      </c>
      <c r="F3054" s="16" t="s">
        <v>5927</v>
      </c>
      <c r="G3054" s="16" t="s">
        <v>1309</v>
      </c>
      <c r="H3054" s="16" t="s">
        <v>5928</v>
      </c>
      <c r="I3054" s="16" t="s">
        <v>5919</v>
      </c>
      <c r="J3054" s="11" t="s">
        <v>28</v>
      </c>
      <c r="K3054" s="27" t="s">
        <v>29</v>
      </c>
      <c r="M3054" s="17">
        <v>0</v>
      </c>
      <c r="O3054" s="17">
        <v>0</v>
      </c>
      <c r="P3054" s="17">
        <v>1633</v>
      </c>
      <c r="Q3054" s="12">
        <v>0</v>
      </c>
      <c r="R3054" s="12">
        <v>0</v>
      </c>
      <c r="S3054" s="12">
        <v>0</v>
      </c>
      <c r="T3054" s="12">
        <v>0</v>
      </c>
      <c r="U3054" s="16"/>
      <c r="V3054" s="16" t="s">
        <v>30</v>
      </c>
      <c r="Z3054" s="18" t="str">
        <f t="shared" si="47"/>
        <v>369*****064</v>
      </c>
    </row>
    <row r="3055" spans="2:26" s="13" customFormat="1" ht="15" customHeight="1">
      <c r="B3055" s="14">
        <v>3046</v>
      </c>
      <c r="C3055" s="15"/>
      <c r="D3055" s="16" t="s">
        <v>9738</v>
      </c>
      <c r="F3055" s="16" t="s">
        <v>5929</v>
      </c>
      <c r="G3055" s="16" t="s">
        <v>2027</v>
      </c>
      <c r="H3055" s="16" t="s">
        <v>5930</v>
      </c>
      <c r="I3055" s="16" t="s">
        <v>5919</v>
      </c>
      <c r="J3055" s="11" t="s">
        <v>28</v>
      </c>
      <c r="K3055" s="27" t="s">
        <v>29</v>
      </c>
      <c r="M3055" s="17">
        <v>0</v>
      </c>
      <c r="O3055" s="17">
        <v>0</v>
      </c>
      <c r="P3055" s="17">
        <v>850</v>
      </c>
      <c r="Q3055" s="12">
        <v>0</v>
      </c>
      <c r="R3055" s="12">
        <v>0</v>
      </c>
      <c r="S3055" s="12">
        <v>0</v>
      </c>
      <c r="T3055" s="12">
        <v>0</v>
      </c>
      <c r="U3055" s="16"/>
      <c r="V3055" s="16" t="s">
        <v>30</v>
      </c>
      <c r="Z3055" s="18" t="str">
        <f t="shared" si="47"/>
        <v>369*****902</v>
      </c>
    </row>
    <row r="3056" spans="2:26" s="13" customFormat="1" ht="15" customHeight="1">
      <c r="B3056" s="14">
        <v>3047</v>
      </c>
      <c r="C3056" s="15"/>
      <c r="D3056" s="16" t="s">
        <v>9739</v>
      </c>
      <c r="F3056" s="16" t="s">
        <v>5931</v>
      </c>
      <c r="G3056" s="16" t="s">
        <v>118</v>
      </c>
      <c r="H3056" s="16" t="s">
        <v>5932</v>
      </c>
      <c r="I3056" s="16" t="s">
        <v>5919</v>
      </c>
      <c r="J3056" s="11" t="s">
        <v>28</v>
      </c>
      <c r="K3056" s="27" t="s">
        <v>29</v>
      </c>
      <c r="M3056" s="17">
        <v>0</v>
      </c>
      <c r="O3056" s="17">
        <v>0</v>
      </c>
      <c r="P3056" s="17">
        <v>925</v>
      </c>
      <c r="Q3056" s="12">
        <v>0</v>
      </c>
      <c r="R3056" s="12">
        <v>0</v>
      </c>
      <c r="S3056" s="12">
        <v>0</v>
      </c>
      <c r="T3056" s="12">
        <v>0</v>
      </c>
      <c r="U3056" s="16"/>
      <c r="V3056" s="16" t="s">
        <v>30</v>
      </c>
      <c r="Z3056" s="18" t="str">
        <f t="shared" si="47"/>
        <v>369*****610</v>
      </c>
    </row>
    <row r="3057" spans="2:26" s="13" customFormat="1" ht="15" customHeight="1">
      <c r="B3057" s="14">
        <v>3048</v>
      </c>
      <c r="C3057" s="15"/>
      <c r="D3057" s="16" t="s">
        <v>9740</v>
      </c>
      <c r="F3057" s="16" t="s">
        <v>5933</v>
      </c>
      <c r="G3057" s="16" t="s">
        <v>101</v>
      </c>
      <c r="H3057" s="16" t="s">
        <v>5934</v>
      </c>
      <c r="I3057" s="16" t="s">
        <v>5919</v>
      </c>
      <c r="J3057" s="11" t="s">
        <v>28</v>
      </c>
      <c r="K3057" s="27" t="s">
        <v>29</v>
      </c>
      <c r="M3057" s="17">
        <v>0</v>
      </c>
      <c r="O3057" s="17">
        <v>1000</v>
      </c>
      <c r="P3057" s="17">
        <v>0</v>
      </c>
      <c r="Q3057" s="12">
        <v>0</v>
      </c>
      <c r="R3057" s="12">
        <v>0</v>
      </c>
      <c r="S3057" s="12">
        <v>0</v>
      </c>
      <c r="T3057" s="12">
        <v>0</v>
      </c>
      <c r="U3057" s="16"/>
      <c r="V3057" s="16" t="s">
        <v>30</v>
      </c>
      <c r="Z3057" s="18" t="str">
        <f t="shared" si="47"/>
        <v>370*****386</v>
      </c>
    </row>
    <row r="3058" spans="2:26" s="13" customFormat="1" ht="15" customHeight="1">
      <c r="B3058" s="14">
        <v>3049</v>
      </c>
      <c r="C3058" s="15"/>
      <c r="D3058" s="16" t="s">
        <v>9741</v>
      </c>
      <c r="F3058" s="16" t="s">
        <v>5935</v>
      </c>
      <c r="G3058" s="16" t="s">
        <v>639</v>
      </c>
      <c r="H3058" s="16" t="s">
        <v>5936</v>
      </c>
      <c r="I3058" s="16" t="s">
        <v>5919</v>
      </c>
      <c r="J3058" s="11" t="s">
        <v>28</v>
      </c>
      <c r="K3058" s="27" t="s">
        <v>29</v>
      </c>
      <c r="M3058" s="17">
        <v>0</v>
      </c>
      <c r="O3058" s="17">
        <v>0</v>
      </c>
      <c r="P3058" s="17">
        <v>2100</v>
      </c>
      <c r="Q3058" s="12">
        <v>0</v>
      </c>
      <c r="R3058" s="12">
        <v>0</v>
      </c>
      <c r="S3058" s="12">
        <v>0</v>
      </c>
      <c r="T3058" s="12">
        <v>0</v>
      </c>
      <c r="U3058" s="16"/>
      <c r="V3058" s="16" t="s">
        <v>30</v>
      </c>
      <c r="Z3058" s="18" t="str">
        <f t="shared" si="47"/>
        <v>370*****712</v>
      </c>
    </row>
    <row r="3059" spans="2:26" s="13" customFormat="1" ht="15" customHeight="1">
      <c r="B3059" s="14">
        <v>3050</v>
      </c>
      <c r="C3059" s="15"/>
      <c r="D3059" s="16" t="s">
        <v>9742</v>
      </c>
      <c r="F3059" s="16" t="s">
        <v>5937</v>
      </c>
      <c r="G3059" s="16" t="s">
        <v>352</v>
      </c>
      <c r="H3059" s="16" t="s">
        <v>3861</v>
      </c>
      <c r="I3059" s="16" t="s">
        <v>5919</v>
      </c>
      <c r="J3059" s="11" t="s">
        <v>28</v>
      </c>
      <c r="K3059" s="27" t="s">
        <v>29</v>
      </c>
      <c r="M3059" s="17">
        <v>0</v>
      </c>
      <c r="O3059" s="17">
        <v>0</v>
      </c>
      <c r="P3059" s="17">
        <v>250</v>
      </c>
      <c r="Q3059" s="12">
        <v>0</v>
      </c>
      <c r="R3059" s="12">
        <v>0</v>
      </c>
      <c r="S3059" s="12">
        <v>0</v>
      </c>
      <c r="T3059" s="12">
        <v>0</v>
      </c>
      <c r="U3059" s="16"/>
      <c r="V3059" s="16" t="s">
        <v>30</v>
      </c>
      <c r="Z3059" s="18" t="str">
        <f t="shared" si="47"/>
        <v>370*****366</v>
      </c>
    </row>
    <row r="3060" spans="2:26" s="13" customFormat="1" ht="15" customHeight="1">
      <c r="B3060" s="14">
        <v>3051</v>
      </c>
      <c r="C3060" s="15"/>
      <c r="D3060" s="16" t="s">
        <v>9743</v>
      </c>
      <c r="F3060" s="16" t="s">
        <v>5938</v>
      </c>
      <c r="G3060" s="16" t="s">
        <v>1151</v>
      </c>
      <c r="H3060" s="16" t="s">
        <v>1405</v>
      </c>
      <c r="I3060" s="16" t="s">
        <v>5919</v>
      </c>
      <c r="J3060" s="11" t="s">
        <v>28</v>
      </c>
      <c r="K3060" s="27" t="s">
        <v>29</v>
      </c>
      <c r="M3060" s="17">
        <v>0</v>
      </c>
      <c r="O3060" s="17">
        <v>6400</v>
      </c>
      <c r="P3060" s="17">
        <v>0</v>
      </c>
      <c r="Q3060" s="12">
        <v>0</v>
      </c>
      <c r="R3060" s="12">
        <v>0</v>
      </c>
      <c r="S3060" s="12">
        <v>0</v>
      </c>
      <c r="T3060" s="12">
        <v>0</v>
      </c>
      <c r="U3060" s="16"/>
      <c r="V3060" s="16" t="s">
        <v>30</v>
      </c>
      <c r="Z3060" s="18" t="str">
        <f t="shared" si="47"/>
        <v>372*****882</v>
      </c>
    </row>
    <row r="3061" spans="2:26" s="13" customFormat="1" ht="15" customHeight="1">
      <c r="B3061" s="14">
        <v>3052</v>
      </c>
      <c r="C3061" s="15"/>
      <c r="D3061" s="16" t="s">
        <v>9744</v>
      </c>
      <c r="F3061" s="16" t="s">
        <v>5939</v>
      </c>
      <c r="G3061" s="16" t="s">
        <v>226</v>
      </c>
      <c r="H3061" s="16" t="s">
        <v>2532</v>
      </c>
      <c r="I3061" s="16" t="s">
        <v>5919</v>
      </c>
      <c r="J3061" s="11" t="s">
        <v>28</v>
      </c>
      <c r="K3061" s="27" t="s">
        <v>29</v>
      </c>
      <c r="M3061" s="17">
        <v>0</v>
      </c>
      <c r="O3061" s="17">
        <v>0</v>
      </c>
      <c r="P3061" s="17">
        <v>2000</v>
      </c>
      <c r="Q3061" s="12">
        <v>0</v>
      </c>
      <c r="R3061" s="12">
        <v>0</v>
      </c>
      <c r="S3061" s="12">
        <v>0</v>
      </c>
      <c r="T3061" s="12">
        <v>0</v>
      </c>
      <c r="U3061" s="16"/>
      <c r="V3061" s="16" t="s">
        <v>30</v>
      </c>
      <c r="Z3061" s="18" t="str">
        <f t="shared" si="47"/>
        <v>372*****426</v>
      </c>
    </row>
    <row r="3062" spans="2:26" s="13" customFormat="1" ht="15" customHeight="1">
      <c r="B3062" s="14">
        <v>3053</v>
      </c>
      <c r="C3062" s="15"/>
      <c r="D3062" s="16" t="s">
        <v>9745</v>
      </c>
      <c r="F3062" s="16" t="s">
        <v>5940</v>
      </c>
      <c r="G3062" s="16" t="s">
        <v>226</v>
      </c>
      <c r="H3062" s="16" t="s">
        <v>5941</v>
      </c>
      <c r="I3062" s="16" t="s">
        <v>5919</v>
      </c>
      <c r="J3062" s="11" t="s">
        <v>28</v>
      </c>
      <c r="K3062" s="27" t="s">
        <v>29</v>
      </c>
      <c r="M3062" s="17">
        <v>0</v>
      </c>
      <c r="O3062" s="17">
        <v>0</v>
      </c>
      <c r="P3062" s="17">
        <v>4000</v>
      </c>
      <c r="Q3062" s="12">
        <v>0</v>
      </c>
      <c r="R3062" s="12">
        <v>0</v>
      </c>
      <c r="S3062" s="12">
        <v>0</v>
      </c>
      <c r="T3062" s="12">
        <v>0</v>
      </c>
      <c r="U3062" s="16"/>
      <c r="V3062" s="16" t="s">
        <v>30</v>
      </c>
      <c r="Z3062" s="18" t="str">
        <f t="shared" si="47"/>
        <v>372*****926</v>
      </c>
    </row>
    <row r="3063" spans="2:26" s="13" customFormat="1" ht="15" customHeight="1">
      <c r="B3063" s="14">
        <v>3054</v>
      </c>
      <c r="C3063" s="15"/>
      <c r="D3063" s="16" t="s">
        <v>9746</v>
      </c>
      <c r="F3063" s="16" t="s">
        <v>5942</v>
      </c>
      <c r="G3063" s="16" t="s">
        <v>107</v>
      </c>
      <c r="H3063" s="16" t="s">
        <v>5943</v>
      </c>
      <c r="I3063" s="16" t="s">
        <v>5919</v>
      </c>
      <c r="J3063" s="11" t="s">
        <v>28</v>
      </c>
      <c r="K3063" s="27" t="s">
        <v>29</v>
      </c>
      <c r="M3063" s="17">
        <v>0</v>
      </c>
      <c r="O3063" s="17">
        <v>1000</v>
      </c>
      <c r="P3063" s="17">
        <v>0</v>
      </c>
      <c r="Q3063" s="12">
        <v>0</v>
      </c>
      <c r="R3063" s="12">
        <v>0</v>
      </c>
      <c r="S3063" s="12">
        <v>0</v>
      </c>
      <c r="T3063" s="12">
        <v>0</v>
      </c>
      <c r="U3063" s="16"/>
      <c r="V3063" s="16" t="s">
        <v>30</v>
      </c>
      <c r="Z3063" s="18" t="str">
        <f t="shared" si="47"/>
        <v>373*****738</v>
      </c>
    </row>
    <row r="3064" spans="2:26" s="13" customFormat="1" ht="15" customHeight="1">
      <c r="B3064" s="14">
        <v>3055</v>
      </c>
      <c r="C3064" s="15"/>
      <c r="D3064" s="16" t="s">
        <v>9747</v>
      </c>
      <c r="F3064" s="16" t="s">
        <v>5944</v>
      </c>
      <c r="G3064" s="16" t="s">
        <v>4009</v>
      </c>
      <c r="H3064" s="16" t="s">
        <v>96</v>
      </c>
      <c r="I3064" s="16" t="s">
        <v>5919</v>
      </c>
      <c r="J3064" s="11" t="s">
        <v>28</v>
      </c>
      <c r="K3064" s="27" t="s">
        <v>29</v>
      </c>
      <c r="M3064" s="17">
        <v>0</v>
      </c>
      <c r="O3064" s="17">
        <v>5300</v>
      </c>
      <c r="P3064" s="17">
        <v>0</v>
      </c>
      <c r="Q3064" s="12">
        <v>0</v>
      </c>
      <c r="R3064" s="12">
        <v>0</v>
      </c>
      <c r="S3064" s="12">
        <v>0</v>
      </c>
      <c r="T3064" s="12">
        <v>0</v>
      </c>
      <c r="U3064" s="16"/>
      <c r="V3064" s="16" t="s">
        <v>37</v>
      </c>
      <c r="Z3064" s="18" t="str">
        <f t="shared" si="47"/>
        <v>373*****510</v>
      </c>
    </row>
    <row r="3065" spans="2:26" s="13" customFormat="1" ht="15" customHeight="1">
      <c r="B3065" s="14">
        <v>3056</v>
      </c>
      <c r="C3065" s="15"/>
      <c r="D3065" s="16" t="s">
        <v>9748</v>
      </c>
      <c r="F3065" s="16" t="s">
        <v>5945</v>
      </c>
      <c r="G3065" s="16" t="s">
        <v>2308</v>
      </c>
      <c r="H3065" s="16" t="s">
        <v>5946</v>
      </c>
      <c r="I3065" s="16" t="s">
        <v>5919</v>
      </c>
      <c r="J3065" s="11" t="s">
        <v>28</v>
      </c>
      <c r="K3065" s="27" t="s">
        <v>29</v>
      </c>
      <c r="M3065" s="17">
        <v>0</v>
      </c>
      <c r="O3065" s="17">
        <v>0</v>
      </c>
      <c r="P3065" s="17">
        <v>3000</v>
      </c>
      <c r="Q3065" s="12">
        <v>0</v>
      </c>
      <c r="R3065" s="12">
        <v>0</v>
      </c>
      <c r="S3065" s="12">
        <v>0</v>
      </c>
      <c r="T3065" s="12">
        <v>0</v>
      </c>
      <c r="U3065" s="16"/>
      <c r="V3065" s="16" t="s">
        <v>30</v>
      </c>
      <c r="Z3065" s="18" t="str">
        <f t="shared" si="47"/>
        <v>374*****890</v>
      </c>
    </row>
    <row r="3066" spans="2:26" s="13" customFormat="1" ht="15" customHeight="1">
      <c r="B3066" s="14">
        <v>3057</v>
      </c>
      <c r="C3066" s="15"/>
      <c r="D3066" s="16" t="s">
        <v>9749</v>
      </c>
      <c r="F3066" s="16" t="s">
        <v>5947</v>
      </c>
      <c r="G3066" s="16" t="s">
        <v>2308</v>
      </c>
      <c r="H3066" s="16" t="s">
        <v>5948</v>
      </c>
      <c r="I3066" s="16" t="s">
        <v>5919</v>
      </c>
      <c r="J3066" s="11" t="s">
        <v>28</v>
      </c>
      <c r="K3066" s="27" t="s">
        <v>29</v>
      </c>
      <c r="M3066" s="17">
        <v>0</v>
      </c>
      <c r="O3066" s="17">
        <v>0</v>
      </c>
      <c r="P3066" s="17">
        <v>1750</v>
      </c>
      <c r="Q3066" s="12">
        <v>0</v>
      </c>
      <c r="R3066" s="12">
        <v>0</v>
      </c>
      <c r="S3066" s="12">
        <v>0</v>
      </c>
      <c r="T3066" s="12">
        <v>0</v>
      </c>
      <c r="U3066" s="16"/>
      <c r="V3066" s="16" t="s">
        <v>30</v>
      </c>
      <c r="Z3066" s="18" t="str">
        <f t="shared" si="47"/>
        <v>374*****662</v>
      </c>
    </row>
    <row r="3067" spans="2:26" s="13" customFormat="1" ht="15" customHeight="1">
      <c r="B3067" s="14">
        <v>3058</v>
      </c>
      <c r="C3067" s="15"/>
      <c r="D3067" s="16" t="s">
        <v>9750</v>
      </c>
      <c r="F3067" s="16" t="s">
        <v>5949</v>
      </c>
      <c r="G3067" s="16" t="s">
        <v>2308</v>
      </c>
      <c r="H3067" s="16" t="s">
        <v>5950</v>
      </c>
      <c r="I3067" s="16" t="s">
        <v>5919</v>
      </c>
      <c r="J3067" s="11" t="s">
        <v>28</v>
      </c>
      <c r="K3067" s="27" t="s">
        <v>29</v>
      </c>
      <c r="M3067" s="17">
        <v>0</v>
      </c>
      <c r="O3067" s="17">
        <v>600</v>
      </c>
      <c r="P3067" s="17">
        <v>0</v>
      </c>
      <c r="Q3067" s="12">
        <v>0</v>
      </c>
      <c r="R3067" s="12">
        <v>0</v>
      </c>
      <c r="S3067" s="12">
        <v>0</v>
      </c>
      <c r="T3067" s="12">
        <v>0</v>
      </c>
      <c r="U3067" s="16"/>
      <c r="V3067" s="16" t="s">
        <v>30</v>
      </c>
      <c r="Z3067" s="18" t="str">
        <f t="shared" si="47"/>
        <v>376*****576</v>
      </c>
    </row>
    <row r="3068" spans="2:26" s="13" customFormat="1" ht="15" customHeight="1">
      <c r="B3068" s="14">
        <v>3059</v>
      </c>
      <c r="C3068" s="15"/>
      <c r="D3068" s="16" t="s">
        <v>9751</v>
      </c>
      <c r="F3068" s="16" t="s">
        <v>5951</v>
      </c>
      <c r="G3068" s="16" t="s">
        <v>25</v>
      </c>
      <c r="H3068" s="16" t="s">
        <v>5952</v>
      </c>
      <c r="I3068" s="16" t="s">
        <v>5919</v>
      </c>
      <c r="J3068" s="11" t="s">
        <v>28</v>
      </c>
      <c r="K3068" s="27" t="s">
        <v>29</v>
      </c>
      <c r="M3068" s="17">
        <v>0</v>
      </c>
      <c r="O3068" s="17">
        <v>3500</v>
      </c>
      <c r="P3068" s="17">
        <v>0</v>
      </c>
      <c r="Q3068" s="12">
        <v>0</v>
      </c>
      <c r="R3068" s="12">
        <v>0</v>
      </c>
      <c r="S3068" s="12">
        <v>0</v>
      </c>
      <c r="T3068" s="12">
        <v>0</v>
      </c>
      <c r="U3068" s="16"/>
      <c r="V3068" s="16" t="s">
        <v>30</v>
      </c>
      <c r="Z3068" s="18" t="str">
        <f t="shared" si="47"/>
        <v>377*****910</v>
      </c>
    </row>
    <row r="3069" spans="2:26" s="13" customFormat="1" ht="15" customHeight="1">
      <c r="B3069" s="14">
        <v>3060</v>
      </c>
      <c r="C3069" s="15"/>
      <c r="D3069" s="16" t="s">
        <v>9752</v>
      </c>
      <c r="F3069" s="16" t="s">
        <v>5953</v>
      </c>
      <c r="G3069" s="16" t="s">
        <v>197</v>
      </c>
      <c r="H3069" s="16" t="s">
        <v>5954</v>
      </c>
      <c r="I3069" s="16" t="s">
        <v>5919</v>
      </c>
      <c r="J3069" s="11" t="s">
        <v>28</v>
      </c>
      <c r="K3069" s="27" t="s">
        <v>29</v>
      </c>
      <c r="M3069" s="17">
        <v>0</v>
      </c>
      <c r="O3069" s="17">
        <v>0</v>
      </c>
      <c r="P3069" s="17">
        <v>1600</v>
      </c>
      <c r="Q3069" s="12">
        <v>0</v>
      </c>
      <c r="R3069" s="12">
        <v>0</v>
      </c>
      <c r="S3069" s="12">
        <v>0</v>
      </c>
      <c r="T3069" s="12">
        <v>0</v>
      </c>
      <c r="U3069" s="16"/>
      <c r="V3069" s="16" t="s">
        <v>30</v>
      </c>
      <c r="Z3069" s="18" t="str">
        <f t="shared" si="47"/>
        <v>377*****970</v>
      </c>
    </row>
    <row r="3070" spans="2:26" s="13" customFormat="1" ht="15" customHeight="1">
      <c r="B3070" s="14">
        <v>3061</v>
      </c>
      <c r="C3070" s="15"/>
      <c r="D3070" s="16" t="s">
        <v>9753</v>
      </c>
      <c r="F3070" s="16" t="s">
        <v>5955</v>
      </c>
      <c r="G3070" s="16" t="s">
        <v>3448</v>
      </c>
      <c r="H3070" s="16" t="s">
        <v>128</v>
      </c>
      <c r="I3070" s="16" t="s">
        <v>5919</v>
      </c>
      <c r="J3070" s="11" t="s">
        <v>28</v>
      </c>
      <c r="K3070" s="27" t="s">
        <v>29</v>
      </c>
      <c r="M3070" s="17">
        <v>0</v>
      </c>
      <c r="O3070" s="17">
        <v>0</v>
      </c>
      <c r="P3070" s="17">
        <v>2200</v>
      </c>
      <c r="Q3070" s="12">
        <v>0</v>
      </c>
      <c r="R3070" s="12">
        <v>0</v>
      </c>
      <c r="S3070" s="12">
        <v>0</v>
      </c>
      <c r="T3070" s="12">
        <v>0</v>
      </c>
      <c r="U3070" s="16"/>
      <c r="V3070" s="16" t="s">
        <v>30</v>
      </c>
      <c r="Z3070" s="18" t="str">
        <f t="shared" si="47"/>
        <v>378*****928</v>
      </c>
    </row>
    <row r="3071" spans="2:26" s="13" customFormat="1" ht="15" customHeight="1">
      <c r="B3071" s="14">
        <v>3062</v>
      </c>
      <c r="C3071" s="15"/>
      <c r="D3071" s="16" t="s">
        <v>9754</v>
      </c>
      <c r="F3071" s="16" t="s">
        <v>5956</v>
      </c>
      <c r="G3071" s="16" t="s">
        <v>5957</v>
      </c>
      <c r="H3071" s="16" t="s">
        <v>5958</v>
      </c>
      <c r="I3071" s="16" t="s">
        <v>5919</v>
      </c>
      <c r="J3071" s="11" t="s">
        <v>28</v>
      </c>
      <c r="K3071" s="27" t="s">
        <v>29</v>
      </c>
      <c r="M3071" s="17">
        <v>0</v>
      </c>
      <c r="O3071" s="17">
        <v>0</v>
      </c>
      <c r="P3071" s="17">
        <v>2000</v>
      </c>
      <c r="Q3071" s="12">
        <v>0</v>
      </c>
      <c r="R3071" s="12">
        <v>0</v>
      </c>
      <c r="S3071" s="12">
        <v>0</v>
      </c>
      <c r="T3071" s="12">
        <v>0</v>
      </c>
      <c r="U3071" s="16"/>
      <c r="V3071" s="16" t="s">
        <v>30</v>
      </c>
      <c r="Z3071" s="18" t="str">
        <f t="shared" si="47"/>
        <v>381*****812</v>
      </c>
    </row>
    <row r="3072" spans="2:26" s="13" customFormat="1" ht="15" customHeight="1">
      <c r="B3072" s="14">
        <v>3063</v>
      </c>
      <c r="C3072" s="15"/>
      <c r="D3072" s="16" t="s">
        <v>9755</v>
      </c>
      <c r="F3072" s="16" t="s">
        <v>5959</v>
      </c>
      <c r="G3072" s="16" t="s">
        <v>1391</v>
      </c>
      <c r="H3072" s="16" t="s">
        <v>5960</v>
      </c>
      <c r="I3072" s="16" t="s">
        <v>5919</v>
      </c>
      <c r="J3072" s="11" t="s">
        <v>28</v>
      </c>
      <c r="K3072" s="27" t="s">
        <v>29</v>
      </c>
      <c r="M3072" s="17">
        <v>0</v>
      </c>
      <c r="O3072" s="17">
        <v>0</v>
      </c>
      <c r="P3072" s="17">
        <v>2100</v>
      </c>
      <c r="Q3072" s="12">
        <v>0</v>
      </c>
      <c r="R3072" s="12">
        <v>0</v>
      </c>
      <c r="S3072" s="12">
        <v>0</v>
      </c>
      <c r="T3072" s="12">
        <v>0</v>
      </c>
      <c r="U3072" s="16"/>
      <c r="V3072" s="16" t="s">
        <v>30</v>
      </c>
      <c r="Z3072" s="18" t="str">
        <f t="shared" si="47"/>
        <v>384*****110</v>
      </c>
    </row>
    <row r="3073" spans="2:26" s="13" customFormat="1" ht="15" customHeight="1">
      <c r="B3073" s="14">
        <v>3064</v>
      </c>
      <c r="C3073" s="15"/>
      <c r="D3073" s="16" t="s">
        <v>9756</v>
      </c>
      <c r="F3073" s="16" t="s">
        <v>5961</v>
      </c>
      <c r="G3073" s="16" t="s">
        <v>2382</v>
      </c>
      <c r="H3073" s="16" t="s">
        <v>217</v>
      </c>
      <c r="I3073" s="16" t="s">
        <v>5919</v>
      </c>
      <c r="J3073" s="11" t="s">
        <v>28</v>
      </c>
      <c r="K3073" s="27" t="s">
        <v>29</v>
      </c>
      <c r="M3073" s="17">
        <v>0</v>
      </c>
      <c r="O3073" s="17">
        <v>0</v>
      </c>
      <c r="P3073" s="17">
        <v>1700</v>
      </c>
      <c r="Q3073" s="12">
        <v>0</v>
      </c>
      <c r="R3073" s="12">
        <v>0</v>
      </c>
      <c r="S3073" s="12">
        <v>0</v>
      </c>
      <c r="T3073" s="12">
        <v>0</v>
      </c>
      <c r="U3073" s="16"/>
      <c r="V3073" s="16" t="s">
        <v>30</v>
      </c>
      <c r="Z3073" s="18" t="str">
        <f t="shared" si="47"/>
        <v>386*****866</v>
      </c>
    </row>
    <row r="3074" spans="2:26" s="13" customFormat="1" ht="15" customHeight="1">
      <c r="B3074" s="14">
        <v>3065</v>
      </c>
      <c r="C3074" s="15"/>
      <c r="D3074" s="16" t="s">
        <v>9757</v>
      </c>
      <c r="F3074" s="16" t="s">
        <v>5962</v>
      </c>
      <c r="G3074" s="16" t="s">
        <v>42</v>
      </c>
      <c r="H3074" s="16" t="s">
        <v>3054</v>
      </c>
      <c r="I3074" s="16" t="s">
        <v>5919</v>
      </c>
      <c r="J3074" s="11" t="s">
        <v>28</v>
      </c>
      <c r="K3074" s="27" t="s">
        <v>29</v>
      </c>
      <c r="M3074" s="17">
        <v>0</v>
      </c>
      <c r="O3074" s="17">
        <v>0</v>
      </c>
      <c r="P3074" s="17">
        <v>200</v>
      </c>
      <c r="Q3074" s="12">
        <v>0</v>
      </c>
      <c r="R3074" s="12">
        <v>0</v>
      </c>
      <c r="S3074" s="12">
        <v>0</v>
      </c>
      <c r="T3074" s="12">
        <v>0</v>
      </c>
      <c r="U3074" s="16"/>
      <c r="V3074" s="16" t="s">
        <v>30</v>
      </c>
      <c r="Z3074" s="18" t="str">
        <f t="shared" si="47"/>
        <v>387*****478</v>
      </c>
    </row>
    <row r="3075" spans="2:26" s="13" customFormat="1" ht="15" customHeight="1">
      <c r="B3075" s="14">
        <v>3066</v>
      </c>
      <c r="C3075" s="15"/>
      <c r="D3075" s="16" t="s">
        <v>9758</v>
      </c>
      <c r="F3075" s="16" t="s">
        <v>5963</v>
      </c>
      <c r="G3075" s="16" t="s">
        <v>659</v>
      </c>
      <c r="H3075" s="16" t="s">
        <v>5964</v>
      </c>
      <c r="I3075" s="16" t="s">
        <v>5919</v>
      </c>
      <c r="J3075" s="11" t="s">
        <v>28</v>
      </c>
      <c r="K3075" s="27" t="s">
        <v>29</v>
      </c>
      <c r="M3075" s="17">
        <v>0</v>
      </c>
      <c r="O3075" s="17">
        <v>0</v>
      </c>
      <c r="P3075" s="17">
        <v>1750</v>
      </c>
      <c r="Q3075" s="12">
        <v>0</v>
      </c>
      <c r="R3075" s="12">
        <v>0</v>
      </c>
      <c r="S3075" s="12">
        <v>0</v>
      </c>
      <c r="T3075" s="12">
        <v>0</v>
      </c>
      <c r="U3075" s="16"/>
      <c r="V3075" s="16" t="s">
        <v>30</v>
      </c>
      <c r="Z3075" s="18" t="str">
        <f t="shared" si="47"/>
        <v>387*****814</v>
      </c>
    </row>
    <row r="3076" spans="2:26" s="13" customFormat="1" ht="15" customHeight="1">
      <c r="B3076" s="14">
        <v>3067</v>
      </c>
      <c r="C3076" s="15"/>
      <c r="D3076" s="16" t="s">
        <v>9759</v>
      </c>
      <c r="F3076" s="16" t="s">
        <v>5965</v>
      </c>
      <c r="G3076" s="16" t="s">
        <v>329</v>
      </c>
      <c r="H3076" s="16" t="s">
        <v>5966</v>
      </c>
      <c r="I3076" s="16" t="s">
        <v>5919</v>
      </c>
      <c r="J3076" s="11" t="s">
        <v>28</v>
      </c>
      <c r="K3076" s="27" t="s">
        <v>29</v>
      </c>
      <c r="M3076" s="17">
        <v>0</v>
      </c>
      <c r="O3076" s="17">
        <v>0</v>
      </c>
      <c r="P3076" s="17">
        <v>300</v>
      </c>
      <c r="Q3076" s="12">
        <v>0</v>
      </c>
      <c r="R3076" s="12">
        <v>0</v>
      </c>
      <c r="S3076" s="12">
        <v>0</v>
      </c>
      <c r="T3076" s="12">
        <v>0</v>
      </c>
      <c r="U3076" s="16"/>
      <c r="V3076" s="16" t="s">
        <v>30</v>
      </c>
      <c r="Z3076" s="18" t="str">
        <f t="shared" si="47"/>
        <v>388*****918</v>
      </c>
    </row>
    <row r="3077" spans="2:26" s="13" customFormat="1" ht="15" customHeight="1">
      <c r="B3077" s="14">
        <v>3068</v>
      </c>
      <c r="C3077" s="15"/>
      <c r="D3077" s="16" t="s">
        <v>9760</v>
      </c>
      <c r="F3077" s="16" t="s">
        <v>5967</v>
      </c>
      <c r="G3077" s="16" t="s">
        <v>329</v>
      </c>
      <c r="H3077" s="16" t="s">
        <v>5968</v>
      </c>
      <c r="I3077" s="16" t="s">
        <v>5919</v>
      </c>
      <c r="J3077" s="11" t="s">
        <v>28</v>
      </c>
      <c r="K3077" s="27" t="s">
        <v>29</v>
      </c>
      <c r="M3077" s="17">
        <v>0</v>
      </c>
      <c r="O3077" s="17">
        <v>0</v>
      </c>
      <c r="P3077" s="17">
        <v>2589</v>
      </c>
      <c r="Q3077" s="12">
        <v>0</v>
      </c>
      <c r="R3077" s="12">
        <v>0</v>
      </c>
      <c r="S3077" s="12">
        <v>0</v>
      </c>
      <c r="T3077" s="12">
        <v>0</v>
      </c>
      <c r="U3077" s="16"/>
      <c r="V3077" s="16" t="s">
        <v>30</v>
      </c>
      <c r="Z3077" s="18" t="str">
        <f t="shared" si="47"/>
        <v>388*****760</v>
      </c>
    </row>
    <row r="3078" spans="2:26" s="13" customFormat="1" ht="15" customHeight="1">
      <c r="B3078" s="14">
        <v>3069</v>
      </c>
      <c r="C3078" s="15"/>
      <c r="D3078" s="16" t="s">
        <v>9761</v>
      </c>
      <c r="F3078" s="16" t="s">
        <v>5969</v>
      </c>
      <c r="G3078" s="16" t="s">
        <v>665</v>
      </c>
      <c r="H3078" s="16" t="s">
        <v>5970</v>
      </c>
      <c r="I3078" s="16" t="s">
        <v>5919</v>
      </c>
      <c r="J3078" s="11" t="s">
        <v>28</v>
      </c>
      <c r="K3078" s="27" t="s">
        <v>29</v>
      </c>
      <c r="M3078" s="17">
        <v>0</v>
      </c>
      <c r="O3078" s="17">
        <v>1250</v>
      </c>
      <c r="P3078" s="17">
        <v>0</v>
      </c>
      <c r="Q3078" s="12">
        <v>0</v>
      </c>
      <c r="R3078" s="12">
        <v>0</v>
      </c>
      <c r="S3078" s="12">
        <v>0</v>
      </c>
      <c r="T3078" s="12">
        <v>0</v>
      </c>
      <c r="U3078" s="16"/>
      <c r="V3078" s="16" t="s">
        <v>30</v>
      </c>
      <c r="Z3078" s="18" t="str">
        <f t="shared" si="47"/>
        <v>394*****148</v>
      </c>
    </row>
    <row r="3079" spans="2:26" s="13" customFormat="1" ht="15" customHeight="1">
      <c r="B3079" s="14">
        <v>3070</v>
      </c>
      <c r="C3079" s="15"/>
      <c r="D3079" s="16" t="s">
        <v>9762</v>
      </c>
      <c r="F3079" s="16" t="s">
        <v>5971</v>
      </c>
      <c r="G3079" s="16" t="s">
        <v>2281</v>
      </c>
      <c r="H3079" s="16" t="s">
        <v>303</v>
      </c>
      <c r="I3079" s="16" t="s">
        <v>5919</v>
      </c>
      <c r="J3079" s="11" t="s">
        <v>28</v>
      </c>
      <c r="K3079" s="27" t="s">
        <v>29</v>
      </c>
      <c r="M3079" s="17">
        <v>0</v>
      </c>
      <c r="O3079" s="17">
        <v>2500</v>
      </c>
      <c r="P3079" s="17">
        <v>0</v>
      </c>
      <c r="Q3079" s="12">
        <v>0</v>
      </c>
      <c r="R3079" s="12">
        <v>0</v>
      </c>
      <c r="S3079" s="12">
        <v>0</v>
      </c>
      <c r="T3079" s="12">
        <v>0</v>
      </c>
      <c r="U3079" s="16"/>
      <c r="V3079" s="16" t="s">
        <v>30</v>
      </c>
      <c r="Z3079" s="18" t="str">
        <f t="shared" si="47"/>
        <v>397*****862</v>
      </c>
    </row>
    <row r="3080" spans="2:26" s="13" customFormat="1" ht="15" customHeight="1">
      <c r="B3080" s="14">
        <v>3071</v>
      </c>
      <c r="C3080" s="15"/>
      <c r="D3080" s="16" t="s">
        <v>9763</v>
      </c>
      <c r="F3080" s="16" t="s">
        <v>5972</v>
      </c>
      <c r="G3080" s="16" t="s">
        <v>1151</v>
      </c>
      <c r="H3080" s="16" t="s">
        <v>303</v>
      </c>
      <c r="I3080" s="16" t="s">
        <v>5919</v>
      </c>
      <c r="J3080" s="11" t="s">
        <v>28</v>
      </c>
      <c r="K3080" s="27" t="s">
        <v>29</v>
      </c>
      <c r="M3080" s="17">
        <v>0</v>
      </c>
      <c r="O3080" s="17">
        <v>0</v>
      </c>
      <c r="P3080" s="17">
        <v>1700</v>
      </c>
      <c r="Q3080" s="12">
        <v>0</v>
      </c>
      <c r="R3080" s="12">
        <v>0</v>
      </c>
      <c r="S3080" s="12">
        <v>0</v>
      </c>
      <c r="T3080" s="12">
        <v>0</v>
      </c>
      <c r="U3080" s="16"/>
      <c r="V3080" s="16" t="s">
        <v>30</v>
      </c>
      <c r="Z3080" s="18" t="str">
        <f t="shared" si="47"/>
        <v>397*****570</v>
      </c>
    </row>
    <row r="3081" spans="2:26" s="13" customFormat="1" ht="15" customHeight="1">
      <c r="B3081" s="14">
        <v>3072</v>
      </c>
      <c r="C3081" s="15"/>
      <c r="D3081" s="16" t="s">
        <v>9764</v>
      </c>
      <c r="F3081" s="16" t="s">
        <v>5973</v>
      </c>
      <c r="G3081" s="16" t="s">
        <v>2281</v>
      </c>
      <c r="H3081" s="16" t="s">
        <v>307</v>
      </c>
      <c r="I3081" s="16" t="s">
        <v>5919</v>
      </c>
      <c r="J3081" s="11" t="s">
        <v>28</v>
      </c>
      <c r="K3081" s="27" t="s">
        <v>29</v>
      </c>
      <c r="M3081" s="17">
        <v>0</v>
      </c>
      <c r="O3081" s="17">
        <v>3600</v>
      </c>
      <c r="P3081" s="17">
        <v>0</v>
      </c>
      <c r="Q3081" s="12">
        <v>0</v>
      </c>
      <c r="R3081" s="12">
        <v>0</v>
      </c>
      <c r="S3081" s="12">
        <v>0</v>
      </c>
      <c r="T3081" s="12">
        <v>0</v>
      </c>
      <c r="U3081" s="16"/>
      <c r="V3081" s="16" t="s">
        <v>30</v>
      </c>
      <c r="Z3081" s="18" t="str">
        <f t="shared" si="47"/>
        <v>397*****906</v>
      </c>
    </row>
    <row r="3082" spans="2:26" s="13" customFormat="1" ht="15" customHeight="1">
      <c r="B3082" s="14">
        <v>3073</v>
      </c>
      <c r="C3082" s="15"/>
      <c r="D3082" s="16" t="s">
        <v>9765</v>
      </c>
      <c r="F3082" s="16" t="s">
        <v>5974</v>
      </c>
      <c r="G3082" s="16" t="s">
        <v>2281</v>
      </c>
      <c r="H3082" s="16" t="s">
        <v>5975</v>
      </c>
      <c r="I3082" s="16" t="s">
        <v>5919</v>
      </c>
      <c r="J3082" s="11" t="s">
        <v>28</v>
      </c>
      <c r="K3082" s="27" t="s">
        <v>29</v>
      </c>
      <c r="M3082" s="17">
        <v>0</v>
      </c>
      <c r="O3082" s="17">
        <v>0</v>
      </c>
      <c r="P3082" s="17">
        <v>3400</v>
      </c>
      <c r="Q3082" s="12">
        <v>0</v>
      </c>
      <c r="R3082" s="12">
        <v>0</v>
      </c>
      <c r="S3082" s="12">
        <v>0</v>
      </c>
      <c r="T3082" s="12">
        <v>0</v>
      </c>
      <c r="U3082" s="16"/>
      <c r="V3082" s="16" t="s">
        <v>30</v>
      </c>
      <c r="Z3082" s="18" t="str">
        <f t="shared" si="47"/>
        <v>397*****778</v>
      </c>
    </row>
    <row r="3083" spans="2:26" s="13" customFormat="1" ht="15" customHeight="1">
      <c r="B3083" s="14">
        <v>3074</v>
      </c>
      <c r="C3083" s="15"/>
      <c r="D3083" s="16" t="s">
        <v>9766</v>
      </c>
      <c r="F3083" s="16" t="s">
        <v>5976</v>
      </c>
      <c r="G3083" s="16" t="s">
        <v>5977</v>
      </c>
      <c r="H3083" s="16" t="s">
        <v>5978</v>
      </c>
      <c r="I3083" s="16" t="s">
        <v>5919</v>
      </c>
      <c r="J3083" s="11" t="s">
        <v>28</v>
      </c>
      <c r="K3083" s="27" t="s">
        <v>29</v>
      </c>
      <c r="M3083" s="17">
        <v>0</v>
      </c>
      <c r="O3083" s="17">
        <v>0</v>
      </c>
      <c r="P3083" s="17">
        <v>3600</v>
      </c>
      <c r="Q3083" s="12">
        <v>0</v>
      </c>
      <c r="R3083" s="12">
        <v>0</v>
      </c>
      <c r="S3083" s="12">
        <v>0</v>
      </c>
      <c r="T3083" s="12">
        <v>0</v>
      </c>
      <c r="U3083" s="16"/>
      <c r="V3083" s="16" t="s">
        <v>30</v>
      </c>
      <c r="Z3083" s="18" t="str">
        <f t="shared" ref="Z3083:Z3146" si="48">LEFT(D3083,3)&amp;REPT("*",5)&amp;RIGHT(D3083,3)</f>
        <v>398*****582</v>
      </c>
    </row>
    <row r="3084" spans="2:26" s="13" customFormat="1" ht="15" customHeight="1">
      <c r="B3084" s="14">
        <v>3075</v>
      </c>
      <c r="C3084" s="15"/>
      <c r="D3084" s="16" t="s">
        <v>9767</v>
      </c>
      <c r="F3084" s="16" t="s">
        <v>5979</v>
      </c>
      <c r="G3084" s="16" t="s">
        <v>1532</v>
      </c>
      <c r="H3084" s="16" t="s">
        <v>5980</v>
      </c>
      <c r="I3084" s="16" t="s">
        <v>5919</v>
      </c>
      <c r="J3084" s="11" t="s">
        <v>28</v>
      </c>
      <c r="K3084" s="27" t="s">
        <v>29</v>
      </c>
      <c r="M3084" s="17">
        <v>0</v>
      </c>
      <c r="O3084" s="17">
        <v>0</v>
      </c>
      <c r="P3084" s="17">
        <v>1300</v>
      </c>
      <c r="Q3084" s="12">
        <v>0</v>
      </c>
      <c r="R3084" s="12">
        <v>0</v>
      </c>
      <c r="S3084" s="12">
        <v>0</v>
      </c>
      <c r="T3084" s="12">
        <v>0</v>
      </c>
      <c r="U3084" s="16"/>
      <c r="V3084" s="16" t="s">
        <v>30</v>
      </c>
      <c r="Z3084" s="18" t="str">
        <f t="shared" si="48"/>
        <v>399*****622</v>
      </c>
    </row>
    <row r="3085" spans="2:26" s="13" customFormat="1" ht="15" customHeight="1">
      <c r="B3085" s="14">
        <v>3076</v>
      </c>
      <c r="C3085" s="15"/>
      <c r="D3085" s="16" t="s">
        <v>9768</v>
      </c>
      <c r="F3085" s="16" t="s">
        <v>5981</v>
      </c>
      <c r="G3085" s="16" t="s">
        <v>317</v>
      </c>
      <c r="H3085" s="16" t="s">
        <v>5982</v>
      </c>
      <c r="I3085" s="16" t="s">
        <v>5919</v>
      </c>
      <c r="J3085" s="11" t="s">
        <v>28</v>
      </c>
      <c r="K3085" s="27" t="s">
        <v>29</v>
      </c>
      <c r="M3085" s="17">
        <v>0</v>
      </c>
      <c r="O3085" s="17">
        <v>0</v>
      </c>
      <c r="P3085" s="17">
        <v>3500</v>
      </c>
      <c r="Q3085" s="12">
        <v>0</v>
      </c>
      <c r="R3085" s="12">
        <v>0</v>
      </c>
      <c r="S3085" s="12">
        <v>0</v>
      </c>
      <c r="T3085" s="12">
        <v>0</v>
      </c>
      <c r="U3085" s="16"/>
      <c r="V3085" s="16" t="s">
        <v>30</v>
      </c>
      <c r="Z3085" s="18" t="str">
        <f t="shared" si="48"/>
        <v>400*****148</v>
      </c>
    </row>
    <row r="3086" spans="2:26" s="13" customFormat="1" ht="15" customHeight="1">
      <c r="B3086" s="14">
        <v>3077</v>
      </c>
      <c r="C3086" s="15"/>
      <c r="D3086" s="16" t="s">
        <v>9769</v>
      </c>
      <c r="F3086" s="16" t="s">
        <v>5983</v>
      </c>
      <c r="G3086" s="16" t="s">
        <v>35</v>
      </c>
      <c r="H3086" s="16" t="s">
        <v>4525</v>
      </c>
      <c r="I3086" s="16" t="s">
        <v>5919</v>
      </c>
      <c r="J3086" s="11" t="s">
        <v>28</v>
      </c>
      <c r="K3086" s="27" t="s">
        <v>29</v>
      </c>
      <c r="M3086" s="17">
        <v>0</v>
      </c>
      <c r="O3086" s="17">
        <v>0</v>
      </c>
      <c r="P3086" s="17">
        <v>1000</v>
      </c>
      <c r="Q3086" s="12">
        <v>0</v>
      </c>
      <c r="R3086" s="12">
        <v>0</v>
      </c>
      <c r="S3086" s="12">
        <v>0</v>
      </c>
      <c r="T3086" s="12">
        <v>0</v>
      </c>
      <c r="U3086" s="16"/>
      <c r="V3086" s="16" t="s">
        <v>30</v>
      </c>
      <c r="Z3086" s="18" t="str">
        <f t="shared" si="48"/>
        <v>405*****244</v>
      </c>
    </row>
    <row r="3087" spans="2:26" s="13" customFormat="1" ht="15" customHeight="1">
      <c r="B3087" s="14">
        <v>3078</v>
      </c>
      <c r="C3087" s="15"/>
      <c r="D3087" s="16" t="s">
        <v>9770</v>
      </c>
      <c r="F3087" s="16" t="s">
        <v>5984</v>
      </c>
      <c r="G3087" s="16" t="s">
        <v>507</v>
      </c>
      <c r="H3087" s="16" t="s">
        <v>3318</v>
      </c>
      <c r="I3087" s="16" t="s">
        <v>5919</v>
      </c>
      <c r="J3087" s="11" t="s">
        <v>28</v>
      </c>
      <c r="K3087" s="27" t="s">
        <v>29</v>
      </c>
      <c r="M3087" s="17">
        <v>0</v>
      </c>
      <c r="O3087" s="17">
        <v>0</v>
      </c>
      <c r="P3087" s="17">
        <v>500</v>
      </c>
      <c r="Q3087" s="12">
        <v>0</v>
      </c>
      <c r="R3087" s="12">
        <v>0</v>
      </c>
      <c r="S3087" s="12">
        <v>0</v>
      </c>
      <c r="T3087" s="12">
        <v>0</v>
      </c>
      <c r="U3087" s="16"/>
      <c r="V3087" s="16" t="s">
        <v>30</v>
      </c>
      <c r="Z3087" s="18" t="str">
        <f t="shared" si="48"/>
        <v>405*****888</v>
      </c>
    </row>
    <row r="3088" spans="2:26" s="13" customFormat="1" ht="15" customHeight="1">
      <c r="B3088" s="14">
        <v>3079</v>
      </c>
      <c r="C3088" s="15"/>
      <c r="D3088" s="16" t="s">
        <v>9771</v>
      </c>
      <c r="F3088" s="16" t="s">
        <v>5985</v>
      </c>
      <c r="G3088" s="16" t="s">
        <v>639</v>
      </c>
      <c r="H3088" s="16" t="s">
        <v>4619</v>
      </c>
      <c r="I3088" s="16" t="s">
        <v>5919</v>
      </c>
      <c r="J3088" s="11" t="s">
        <v>28</v>
      </c>
      <c r="K3088" s="27" t="s">
        <v>29</v>
      </c>
      <c r="M3088" s="17">
        <v>0</v>
      </c>
      <c r="O3088" s="17">
        <v>0</v>
      </c>
      <c r="P3088" s="17">
        <v>4700</v>
      </c>
      <c r="Q3088" s="12">
        <v>0</v>
      </c>
      <c r="R3088" s="12">
        <v>0</v>
      </c>
      <c r="S3088" s="12">
        <v>0</v>
      </c>
      <c r="T3088" s="12">
        <v>0</v>
      </c>
      <c r="U3088" s="16"/>
      <c r="V3088" s="16" t="s">
        <v>30</v>
      </c>
      <c r="Z3088" s="18" t="str">
        <f t="shared" si="48"/>
        <v>405*****596</v>
      </c>
    </row>
    <row r="3089" spans="2:26" s="13" customFormat="1" ht="15" customHeight="1">
      <c r="B3089" s="14">
        <v>3080</v>
      </c>
      <c r="C3089" s="15"/>
      <c r="D3089" s="16" t="s">
        <v>9772</v>
      </c>
      <c r="F3089" s="16" t="s">
        <v>5986</v>
      </c>
      <c r="G3089" s="16" t="s">
        <v>639</v>
      </c>
      <c r="H3089" s="16" t="s">
        <v>2686</v>
      </c>
      <c r="I3089" s="16" t="s">
        <v>5919</v>
      </c>
      <c r="J3089" s="11" t="s">
        <v>28</v>
      </c>
      <c r="K3089" s="27" t="s">
        <v>29</v>
      </c>
      <c r="M3089" s="17">
        <v>0</v>
      </c>
      <c r="O3089" s="17">
        <v>0</v>
      </c>
      <c r="P3089" s="17">
        <v>7500</v>
      </c>
      <c r="Q3089" s="12">
        <v>0</v>
      </c>
      <c r="R3089" s="12">
        <v>0</v>
      </c>
      <c r="S3089" s="12">
        <v>0</v>
      </c>
      <c r="T3089" s="12">
        <v>0</v>
      </c>
      <c r="U3089" s="16"/>
      <c r="V3089" s="16" t="s">
        <v>30</v>
      </c>
      <c r="Z3089" s="18" t="str">
        <f t="shared" si="48"/>
        <v>405*****204</v>
      </c>
    </row>
    <row r="3090" spans="2:26" s="13" customFormat="1" ht="15" customHeight="1">
      <c r="B3090" s="14">
        <v>3081</v>
      </c>
      <c r="C3090" s="15"/>
      <c r="D3090" s="16" t="s">
        <v>9773</v>
      </c>
      <c r="F3090" s="16" t="s">
        <v>5987</v>
      </c>
      <c r="G3090" s="16" t="s">
        <v>294</v>
      </c>
      <c r="H3090" s="16" t="s">
        <v>5988</v>
      </c>
      <c r="I3090" s="16" t="s">
        <v>5919</v>
      </c>
      <c r="J3090" s="11" t="s">
        <v>28</v>
      </c>
      <c r="K3090" s="27" t="s">
        <v>29</v>
      </c>
      <c r="M3090" s="17">
        <v>0</v>
      </c>
      <c r="O3090" s="17">
        <v>0</v>
      </c>
      <c r="P3090" s="17">
        <v>800</v>
      </c>
      <c r="Q3090" s="12">
        <v>0</v>
      </c>
      <c r="R3090" s="12">
        <v>0</v>
      </c>
      <c r="S3090" s="12">
        <v>0</v>
      </c>
      <c r="T3090" s="12">
        <v>0</v>
      </c>
      <c r="U3090" s="16"/>
      <c r="V3090" s="16" t="s">
        <v>30</v>
      </c>
      <c r="Z3090" s="18" t="str">
        <f t="shared" si="48"/>
        <v>406*****536</v>
      </c>
    </row>
    <row r="3091" spans="2:26" s="13" customFormat="1" ht="15" customHeight="1">
      <c r="B3091" s="14">
        <v>3082</v>
      </c>
      <c r="C3091" s="15"/>
      <c r="D3091" s="16" t="s">
        <v>9774</v>
      </c>
      <c r="F3091" s="16" t="s">
        <v>5989</v>
      </c>
      <c r="G3091" s="16" t="s">
        <v>2382</v>
      </c>
      <c r="H3091" s="16" t="s">
        <v>272</v>
      </c>
      <c r="I3091" s="16" t="s">
        <v>5919</v>
      </c>
      <c r="J3091" s="11" t="s">
        <v>28</v>
      </c>
      <c r="K3091" s="27" t="s">
        <v>29</v>
      </c>
      <c r="M3091" s="17">
        <v>0</v>
      </c>
      <c r="O3091" s="17">
        <v>0</v>
      </c>
      <c r="P3091" s="17">
        <v>1500</v>
      </c>
      <c r="Q3091" s="12">
        <v>0</v>
      </c>
      <c r="R3091" s="12">
        <v>0</v>
      </c>
      <c r="S3091" s="12">
        <v>0</v>
      </c>
      <c r="T3091" s="12">
        <v>0</v>
      </c>
      <c r="U3091" s="16"/>
      <c r="V3091" s="16" t="s">
        <v>30</v>
      </c>
      <c r="Z3091" s="18" t="str">
        <f t="shared" si="48"/>
        <v>407*****004</v>
      </c>
    </row>
    <row r="3092" spans="2:26" s="13" customFormat="1" ht="15" customHeight="1">
      <c r="B3092" s="14">
        <v>3083</v>
      </c>
      <c r="C3092" s="15"/>
      <c r="D3092" s="16" t="s">
        <v>9775</v>
      </c>
      <c r="F3092" s="16" t="s">
        <v>5990</v>
      </c>
      <c r="G3092" s="16" t="s">
        <v>2382</v>
      </c>
      <c r="H3092" s="16" t="s">
        <v>5991</v>
      </c>
      <c r="I3092" s="16" t="s">
        <v>5919</v>
      </c>
      <c r="J3092" s="11" t="s">
        <v>28</v>
      </c>
      <c r="K3092" s="27" t="s">
        <v>29</v>
      </c>
      <c r="M3092" s="17">
        <v>0</v>
      </c>
      <c r="O3092" s="17">
        <v>0</v>
      </c>
      <c r="P3092" s="17">
        <v>1028</v>
      </c>
      <c r="Q3092" s="12">
        <v>0</v>
      </c>
      <c r="R3092" s="12">
        <v>0</v>
      </c>
      <c r="S3092" s="12">
        <v>0</v>
      </c>
      <c r="T3092" s="12">
        <v>0</v>
      </c>
      <c r="U3092" s="16"/>
      <c r="V3092" s="16" t="s">
        <v>30</v>
      </c>
      <c r="Z3092" s="18" t="str">
        <f t="shared" si="48"/>
        <v>407*****896</v>
      </c>
    </row>
    <row r="3093" spans="2:26" s="13" customFormat="1" ht="15" customHeight="1">
      <c r="B3093" s="14">
        <v>3084</v>
      </c>
      <c r="C3093" s="15"/>
      <c r="D3093" s="16" t="s">
        <v>9776</v>
      </c>
      <c r="F3093" s="16" t="s">
        <v>5992</v>
      </c>
      <c r="G3093" s="16" t="s">
        <v>110</v>
      </c>
      <c r="H3093" s="16" t="s">
        <v>3069</v>
      </c>
      <c r="I3093" s="16" t="s">
        <v>5919</v>
      </c>
      <c r="J3093" s="11" t="s">
        <v>28</v>
      </c>
      <c r="K3093" s="27" t="s">
        <v>29</v>
      </c>
      <c r="M3093" s="17">
        <v>0</v>
      </c>
      <c r="O3093" s="17">
        <v>0</v>
      </c>
      <c r="P3093" s="17">
        <v>550</v>
      </c>
      <c r="Q3093" s="12">
        <v>0</v>
      </c>
      <c r="R3093" s="12">
        <v>0</v>
      </c>
      <c r="S3093" s="12">
        <v>0</v>
      </c>
      <c r="T3093" s="12">
        <v>0</v>
      </c>
      <c r="U3093" s="16"/>
      <c r="V3093" s="16" t="s">
        <v>30</v>
      </c>
      <c r="Z3093" s="18" t="str">
        <f t="shared" si="48"/>
        <v>413*****234</v>
      </c>
    </row>
    <row r="3094" spans="2:26" s="13" customFormat="1" ht="15" customHeight="1">
      <c r="B3094" s="14">
        <v>3085</v>
      </c>
      <c r="C3094" s="15"/>
      <c r="D3094" s="16" t="s">
        <v>9777</v>
      </c>
      <c r="F3094" s="16" t="s">
        <v>5993</v>
      </c>
      <c r="G3094" s="16" t="s">
        <v>5994</v>
      </c>
      <c r="H3094" s="16" t="s">
        <v>5995</v>
      </c>
      <c r="I3094" s="16" t="s">
        <v>5919</v>
      </c>
      <c r="J3094" s="11" t="s">
        <v>28</v>
      </c>
      <c r="K3094" s="27" t="s">
        <v>29</v>
      </c>
      <c r="M3094" s="17">
        <v>0</v>
      </c>
      <c r="O3094" s="17">
        <v>0</v>
      </c>
      <c r="P3094" s="17">
        <v>2000</v>
      </c>
      <c r="Q3094" s="12">
        <v>0</v>
      </c>
      <c r="R3094" s="12">
        <v>0</v>
      </c>
      <c r="S3094" s="12">
        <v>0</v>
      </c>
      <c r="T3094" s="12">
        <v>0</v>
      </c>
      <c r="U3094" s="16"/>
      <c r="V3094" s="16" t="s">
        <v>30</v>
      </c>
      <c r="Z3094" s="18" t="str">
        <f t="shared" si="48"/>
        <v>413*****724</v>
      </c>
    </row>
    <row r="3095" spans="2:26" s="13" customFormat="1" ht="15" customHeight="1">
      <c r="B3095" s="14">
        <v>3086</v>
      </c>
      <c r="C3095" s="15"/>
      <c r="D3095" s="16" t="s">
        <v>9778</v>
      </c>
      <c r="F3095" s="16" t="s">
        <v>5996</v>
      </c>
      <c r="G3095" s="16" t="s">
        <v>519</v>
      </c>
      <c r="H3095" s="16" t="s">
        <v>5997</v>
      </c>
      <c r="I3095" s="16" t="s">
        <v>5919</v>
      </c>
      <c r="J3095" s="11" t="s">
        <v>28</v>
      </c>
      <c r="K3095" s="27" t="s">
        <v>29</v>
      </c>
      <c r="M3095" s="17">
        <v>0</v>
      </c>
      <c r="O3095" s="17">
        <v>0</v>
      </c>
      <c r="P3095" s="17">
        <v>2000</v>
      </c>
      <c r="Q3095" s="12">
        <v>0</v>
      </c>
      <c r="R3095" s="12">
        <v>0</v>
      </c>
      <c r="S3095" s="12">
        <v>0</v>
      </c>
      <c r="T3095" s="12">
        <v>0</v>
      </c>
      <c r="U3095" s="16"/>
      <c r="V3095" s="16" t="s">
        <v>30</v>
      </c>
      <c r="Z3095" s="18" t="str">
        <f t="shared" si="48"/>
        <v>415*****480</v>
      </c>
    </row>
    <row r="3096" spans="2:26" s="13" customFormat="1" ht="15" customHeight="1">
      <c r="B3096" s="14">
        <v>3087</v>
      </c>
      <c r="C3096" s="15"/>
      <c r="D3096" s="16" t="s">
        <v>9779</v>
      </c>
      <c r="F3096" s="16" t="s">
        <v>5998</v>
      </c>
      <c r="G3096" s="16" t="s">
        <v>320</v>
      </c>
      <c r="H3096" s="16" t="s">
        <v>5999</v>
      </c>
      <c r="I3096" s="16" t="s">
        <v>5919</v>
      </c>
      <c r="J3096" s="11" t="s">
        <v>28</v>
      </c>
      <c r="K3096" s="27" t="s">
        <v>29</v>
      </c>
      <c r="M3096" s="17">
        <v>0</v>
      </c>
      <c r="O3096" s="17">
        <v>0</v>
      </c>
      <c r="P3096" s="17">
        <v>8000</v>
      </c>
      <c r="Q3096" s="12">
        <v>0</v>
      </c>
      <c r="R3096" s="12">
        <v>0</v>
      </c>
      <c r="S3096" s="12">
        <v>0</v>
      </c>
      <c r="T3096" s="12">
        <v>0</v>
      </c>
      <c r="U3096" s="16"/>
      <c r="V3096" s="16" t="s">
        <v>30</v>
      </c>
      <c r="Z3096" s="18" t="str">
        <f t="shared" si="48"/>
        <v>416*****042</v>
      </c>
    </row>
    <row r="3097" spans="2:26" s="13" customFormat="1" ht="15" customHeight="1">
      <c r="B3097" s="14">
        <v>3088</v>
      </c>
      <c r="C3097" s="15"/>
      <c r="D3097" s="16" t="s">
        <v>9780</v>
      </c>
      <c r="F3097" s="16" t="s">
        <v>6000</v>
      </c>
      <c r="G3097" s="16" t="s">
        <v>457</v>
      </c>
      <c r="H3097" s="16" t="s">
        <v>6001</v>
      </c>
      <c r="I3097" s="16" t="s">
        <v>5919</v>
      </c>
      <c r="J3097" s="11" t="s">
        <v>28</v>
      </c>
      <c r="K3097" s="27" t="s">
        <v>29</v>
      </c>
      <c r="M3097" s="17">
        <v>0</v>
      </c>
      <c r="O3097" s="17">
        <v>0</v>
      </c>
      <c r="P3097" s="17">
        <v>2900</v>
      </c>
      <c r="Q3097" s="12">
        <v>0</v>
      </c>
      <c r="R3097" s="12">
        <v>0</v>
      </c>
      <c r="S3097" s="12">
        <v>0</v>
      </c>
      <c r="T3097" s="12">
        <v>0</v>
      </c>
      <c r="U3097" s="16"/>
      <c r="V3097" s="16" t="s">
        <v>30</v>
      </c>
      <c r="Z3097" s="18" t="str">
        <f t="shared" si="48"/>
        <v>425*****124</v>
      </c>
    </row>
    <row r="3098" spans="2:26" s="13" customFormat="1" ht="15" customHeight="1">
      <c r="B3098" s="14">
        <v>3089</v>
      </c>
      <c r="C3098" s="15"/>
      <c r="D3098" s="16" t="s">
        <v>9781</v>
      </c>
      <c r="F3098" s="16" t="s">
        <v>6002</v>
      </c>
      <c r="G3098" s="16" t="s">
        <v>610</v>
      </c>
      <c r="H3098" s="16" t="s">
        <v>6003</v>
      </c>
      <c r="I3098" s="16" t="s">
        <v>5919</v>
      </c>
      <c r="J3098" s="11" t="s">
        <v>28</v>
      </c>
      <c r="K3098" s="27" t="s">
        <v>29</v>
      </c>
      <c r="M3098" s="17">
        <v>0</v>
      </c>
      <c r="O3098" s="17">
        <v>0</v>
      </c>
      <c r="P3098" s="17">
        <v>500</v>
      </c>
      <c r="Q3098" s="12">
        <v>0</v>
      </c>
      <c r="R3098" s="12">
        <v>0</v>
      </c>
      <c r="S3098" s="12">
        <v>0</v>
      </c>
      <c r="T3098" s="12">
        <v>0</v>
      </c>
      <c r="U3098" s="16"/>
      <c r="V3098" s="16" t="s">
        <v>30</v>
      </c>
      <c r="Z3098" s="18" t="str">
        <f t="shared" si="48"/>
        <v>428*****160</v>
      </c>
    </row>
    <row r="3099" spans="2:26" s="13" customFormat="1" ht="15" customHeight="1">
      <c r="B3099" s="14">
        <v>3090</v>
      </c>
      <c r="C3099" s="15"/>
      <c r="D3099" s="16" t="s">
        <v>9782</v>
      </c>
      <c r="F3099" s="16" t="s">
        <v>6004</v>
      </c>
      <c r="G3099" s="16" t="s">
        <v>1151</v>
      </c>
      <c r="H3099" s="16" t="s">
        <v>1251</v>
      </c>
      <c r="I3099" s="16" t="s">
        <v>5919</v>
      </c>
      <c r="J3099" s="11" t="s">
        <v>28</v>
      </c>
      <c r="K3099" s="27" t="s">
        <v>29</v>
      </c>
      <c r="M3099" s="17">
        <v>0</v>
      </c>
      <c r="O3099" s="17">
        <v>1100</v>
      </c>
      <c r="P3099" s="17">
        <v>0</v>
      </c>
      <c r="Q3099" s="12">
        <v>0</v>
      </c>
      <c r="R3099" s="12">
        <v>0</v>
      </c>
      <c r="S3099" s="12">
        <v>0</v>
      </c>
      <c r="T3099" s="12">
        <v>0</v>
      </c>
      <c r="U3099" s="16"/>
      <c r="V3099" s="16" t="s">
        <v>30</v>
      </c>
      <c r="Z3099" s="18" t="str">
        <f t="shared" si="48"/>
        <v>431*****270</v>
      </c>
    </row>
    <row r="3100" spans="2:26" s="13" customFormat="1" ht="15" customHeight="1">
      <c r="B3100" s="14">
        <v>3091</v>
      </c>
      <c r="C3100" s="15"/>
      <c r="D3100" s="16" t="s">
        <v>9783</v>
      </c>
      <c r="F3100" s="16" t="s">
        <v>6005</v>
      </c>
      <c r="G3100" s="16" t="s">
        <v>5305</v>
      </c>
      <c r="H3100" s="16" t="s">
        <v>6006</v>
      </c>
      <c r="I3100" s="16" t="s">
        <v>5919</v>
      </c>
      <c r="J3100" s="11" t="s">
        <v>28</v>
      </c>
      <c r="K3100" s="27" t="s">
        <v>29</v>
      </c>
      <c r="M3100" s="17">
        <v>0</v>
      </c>
      <c r="O3100" s="17">
        <v>3100</v>
      </c>
      <c r="P3100" s="17">
        <v>0</v>
      </c>
      <c r="Q3100" s="12">
        <v>0</v>
      </c>
      <c r="R3100" s="12">
        <v>0</v>
      </c>
      <c r="S3100" s="12">
        <v>0</v>
      </c>
      <c r="T3100" s="12">
        <v>0</v>
      </c>
      <c r="U3100" s="16"/>
      <c r="V3100" s="16" t="s">
        <v>30</v>
      </c>
      <c r="Z3100" s="18" t="str">
        <f t="shared" si="48"/>
        <v>433*****228</v>
      </c>
    </row>
    <row r="3101" spans="2:26" s="13" customFormat="1" ht="15" customHeight="1">
      <c r="B3101" s="14">
        <v>3092</v>
      </c>
      <c r="C3101" s="15"/>
      <c r="D3101" s="16" t="s">
        <v>9784</v>
      </c>
      <c r="F3101" s="16" t="s">
        <v>6007</v>
      </c>
      <c r="G3101" s="16" t="s">
        <v>92</v>
      </c>
      <c r="H3101" s="16" t="s">
        <v>6008</v>
      </c>
      <c r="I3101" s="16" t="s">
        <v>5919</v>
      </c>
      <c r="J3101" s="11" t="s">
        <v>28</v>
      </c>
      <c r="K3101" s="27" t="s">
        <v>29</v>
      </c>
      <c r="M3101" s="17">
        <v>0</v>
      </c>
      <c r="O3101" s="17">
        <v>0</v>
      </c>
      <c r="P3101" s="17">
        <v>14794</v>
      </c>
      <c r="Q3101" s="12">
        <v>0</v>
      </c>
      <c r="R3101" s="12">
        <v>0</v>
      </c>
      <c r="S3101" s="12">
        <v>0</v>
      </c>
      <c r="T3101" s="12">
        <v>0</v>
      </c>
      <c r="U3101" s="16"/>
      <c r="V3101" s="16" t="s">
        <v>37</v>
      </c>
      <c r="Z3101" s="18" t="str">
        <f t="shared" si="48"/>
        <v>436*****368</v>
      </c>
    </row>
    <row r="3102" spans="2:26" s="13" customFormat="1" ht="15" customHeight="1">
      <c r="B3102" s="14">
        <v>3093</v>
      </c>
      <c r="C3102" s="15"/>
      <c r="D3102" s="16" t="s">
        <v>9785</v>
      </c>
      <c r="F3102" s="16" t="s">
        <v>6009</v>
      </c>
      <c r="G3102" s="16" t="s">
        <v>92</v>
      </c>
      <c r="H3102" s="16" t="s">
        <v>3047</v>
      </c>
      <c r="I3102" s="16" t="s">
        <v>5919</v>
      </c>
      <c r="J3102" s="11" t="s">
        <v>28</v>
      </c>
      <c r="K3102" s="27" t="s">
        <v>29</v>
      </c>
      <c r="M3102" s="17">
        <v>0</v>
      </c>
      <c r="O3102" s="17">
        <v>6500</v>
      </c>
      <c r="P3102" s="17">
        <v>0</v>
      </c>
      <c r="Q3102" s="12">
        <v>0</v>
      </c>
      <c r="R3102" s="12">
        <v>0</v>
      </c>
      <c r="S3102" s="12">
        <v>0</v>
      </c>
      <c r="T3102" s="12">
        <v>0</v>
      </c>
      <c r="U3102" s="16"/>
      <c r="V3102" s="16" t="s">
        <v>30</v>
      </c>
      <c r="Z3102" s="18" t="str">
        <f t="shared" si="48"/>
        <v>437*****836</v>
      </c>
    </row>
    <row r="3103" spans="2:26" s="13" customFormat="1" ht="15" customHeight="1">
      <c r="B3103" s="14">
        <v>3094</v>
      </c>
      <c r="C3103" s="15"/>
      <c r="D3103" s="16" t="s">
        <v>9786</v>
      </c>
      <c r="F3103" s="16" t="s">
        <v>6010</v>
      </c>
      <c r="G3103" s="16" t="s">
        <v>6011</v>
      </c>
      <c r="H3103" s="16" t="s">
        <v>6012</v>
      </c>
      <c r="I3103" s="16" t="s">
        <v>5919</v>
      </c>
      <c r="J3103" s="11" t="s">
        <v>28</v>
      </c>
      <c r="K3103" s="27" t="s">
        <v>29</v>
      </c>
      <c r="M3103" s="17">
        <v>0</v>
      </c>
      <c r="O3103" s="17">
        <v>1000</v>
      </c>
      <c r="P3103" s="17">
        <v>0</v>
      </c>
      <c r="Q3103" s="12">
        <v>0</v>
      </c>
      <c r="R3103" s="12">
        <v>0</v>
      </c>
      <c r="S3103" s="12">
        <v>0</v>
      </c>
      <c r="T3103" s="12">
        <v>0</v>
      </c>
      <c r="U3103" s="16"/>
      <c r="V3103" s="16" t="s">
        <v>30</v>
      </c>
      <c r="Z3103" s="18" t="str">
        <f t="shared" si="48"/>
        <v>438*****532</v>
      </c>
    </row>
    <row r="3104" spans="2:26" s="13" customFormat="1" ht="15" customHeight="1">
      <c r="B3104" s="14">
        <v>3095</v>
      </c>
      <c r="C3104" s="15"/>
      <c r="D3104" s="16" t="s">
        <v>9787</v>
      </c>
      <c r="F3104" s="16" t="s">
        <v>5851</v>
      </c>
      <c r="G3104" s="16" t="s">
        <v>197</v>
      </c>
      <c r="H3104" s="16" t="s">
        <v>6013</v>
      </c>
      <c r="I3104" s="16" t="s">
        <v>5919</v>
      </c>
      <c r="J3104" s="11" t="s">
        <v>28</v>
      </c>
      <c r="K3104" s="27" t="s">
        <v>29</v>
      </c>
      <c r="M3104" s="17">
        <v>0</v>
      </c>
      <c r="O3104" s="17">
        <v>2300</v>
      </c>
      <c r="P3104" s="17">
        <v>0</v>
      </c>
      <c r="Q3104" s="12">
        <v>0</v>
      </c>
      <c r="R3104" s="12">
        <v>0</v>
      </c>
      <c r="S3104" s="12">
        <v>0</v>
      </c>
      <c r="T3104" s="12">
        <v>0</v>
      </c>
      <c r="U3104" s="16"/>
      <c r="V3104" s="16" t="s">
        <v>30</v>
      </c>
      <c r="Z3104" s="18" t="str">
        <f t="shared" si="48"/>
        <v>438*****676</v>
      </c>
    </row>
    <row r="3105" spans="2:26" s="13" customFormat="1" ht="15" customHeight="1">
      <c r="B3105" s="14">
        <v>3096</v>
      </c>
      <c r="C3105" s="15"/>
      <c r="D3105" s="16" t="s">
        <v>9788</v>
      </c>
      <c r="F3105" s="16" t="s">
        <v>5529</v>
      </c>
      <c r="G3105" s="16" t="s">
        <v>197</v>
      </c>
      <c r="H3105" s="16" t="s">
        <v>6014</v>
      </c>
      <c r="I3105" s="16" t="s">
        <v>5919</v>
      </c>
      <c r="J3105" s="11" t="s">
        <v>28</v>
      </c>
      <c r="K3105" s="27" t="s">
        <v>29</v>
      </c>
      <c r="M3105" s="17">
        <v>0</v>
      </c>
      <c r="O3105" s="17">
        <v>0</v>
      </c>
      <c r="P3105" s="17">
        <v>1750</v>
      </c>
      <c r="Q3105" s="12">
        <v>0</v>
      </c>
      <c r="R3105" s="12">
        <v>0</v>
      </c>
      <c r="S3105" s="12">
        <v>0</v>
      </c>
      <c r="T3105" s="12">
        <v>0</v>
      </c>
      <c r="U3105" s="16"/>
      <c r="V3105" s="16" t="s">
        <v>30</v>
      </c>
      <c r="Z3105" s="18" t="str">
        <f t="shared" si="48"/>
        <v>438*****384</v>
      </c>
    </row>
    <row r="3106" spans="2:26" s="13" customFormat="1" ht="15" customHeight="1">
      <c r="B3106" s="14">
        <v>3097</v>
      </c>
      <c r="C3106" s="15"/>
      <c r="D3106" s="16" t="s">
        <v>9789</v>
      </c>
      <c r="F3106" s="16" t="s">
        <v>6015</v>
      </c>
      <c r="G3106" s="16" t="s">
        <v>610</v>
      </c>
      <c r="H3106" s="16" t="s">
        <v>4428</v>
      </c>
      <c r="I3106" s="16" t="s">
        <v>5919</v>
      </c>
      <c r="J3106" s="11" t="s">
        <v>28</v>
      </c>
      <c r="K3106" s="27" t="s">
        <v>29</v>
      </c>
      <c r="M3106" s="17">
        <v>0</v>
      </c>
      <c r="O3106" s="17">
        <v>0</v>
      </c>
      <c r="P3106" s="17">
        <v>800</v>
      </c>
      <c r="Q3106" s="12">
        <v>0</v>
      </c>
      <c r="R3106" s="12">
        <v>0</v>
      </c>
      <c r="S3106" s="12">
        <v>0</v>
      </c>
      <c r="T3106" s="12">
        <v>0</v>
      </c>
      <c r="U3106" s="16"/>
      <c r="V3106" s="16" t="s">
        <v>30</v>
      </c>
      <c r="Z3106" s="18" t="str">
        <f t="shared" si="48"/>
        <v>442*****860</v>
      </c>
    </row>
    <row r="3107" spans="2:26" s="13" customFormat="1" ht="15" customHeight="1">
      <c r="B3107" s="14">
        <v>3098</v>
      </c>
      <c r="C3107" s="15"/>
      <c r="D3107" s="16" t="s">
        <v>9790</v>
      </c>
      <c r="F3107" s="16" t="s">
        <v>6016</v>
      </c>
      <c r="G3107" s="16" t="s">
        <v>1871</v>
      </c>
      <c r="H3107" s="16" t="s">
        <v>6017</v>
      </c>
      <c r="I3107" s="16" t="s">
        <v>5919</v>
      </c>
      <c r="J3107" s="11" t="s">
        <v>28</v>
      </c>
      <c r="K3107" s="27" t="s">
        <v>29</v>
      </c>
      <c r="M3107" s="17">
        <v>0</v>
      </c>
      <c r="O3107" s="17">
        <v>0</v>
      </c>
      <c r="P3107" s="17">
        <v>766</v>
      </c>
      <c r="Q3107" s="12">
        <v>0</v>
      </c>
      <c r="R3107" s="12">
        <v>0</v>
      </c>
      <c r="S3107" s="12">
        <v>0</v>
      </c>
      <c r="T3107" s="12">
        <v>0</v>
      </c>
      <c r="U3107" s="16"/>
      <c r="V3107" s="16" t="s">
        <v>30</v>
      </c>
      <c r="Z3107" s="18" t="str">
        <f t="shared" si="48"/>
        <v>443*****898</v>
      </c>
    </row>
    <row r="3108" spans="2:26" s="13" customFormat="1" ht="15" customHeight="1">
      <c r="B3108" s="14">
        <v>3099</v>
      </c>
      <c r="C3108" s="15"/>
      <c r="D3108" s="16" t="s">
        <v>9791</v>
      </c>
      <c r="F3108" s="16" t="s">
        <v>6018</v>
      </c>
      <c r="G3108" s="16" t="s">
        <v>226</v>
      </c>
      <c r="H3108" s="16" t="s">
        <v>4789</v>
      </c>
      <c r="I3108" s="16" t="s">
        <v>5919</v>
      </c>
      <c r="J3108" s="11" t="s">
        <v>28</v>
      </c>
      <c r="K3108" s="27" t="s">
        <v>29</v>
      </c>
      <c r="M3108" s="17">
        <v>0</v>
      </c>
      <c r="O3108" s="17">
        <v>1800</v>
      </c>
      <c r="P3108" s="17">
        <v>0</v>
      </c>
      <c r="Q3108" s="12">
        <v>0</v>
      </c>
      <c r="R3108" s="12">
        <v>0</v>
      </c>
      <c r="S3108" s="12">
        <v>0</v>
      </c>
      <c r="T3108" s="12">
        <v>0</v>
      </c>
      <c r="U3108" s="16"/>
      <c r="V3108" s="16" t="s">
        <v>30</v>
      </c>
      <c r="Z3108" s="18" t="str">
        <f t="shared" si="48"/>
        <v>445*****846</v>
      </c>
    </row>
    <row r="3109" spans="2:26" s="13" customFormat="1" ht="15" customHeight="1">
      <c r="B3109" s="14">
        <v>3100</v>
      </c>
      <c r="C3109" s="15"/>
      <c r="D3109" s="16" t="s">
        <v>9792</v>
      </c>
      <c r="F3109" s="16" t="s">
        <v>6019</v>
      </c>
      <c r="G3109" s="16" t="s">
        <v>226</v>
      </c>
      <c r="H3109" s="16" t="s">
        <v>2722</v>
      </c>
      <c r="I3109" s="16" t="s">
        <v>5919</v>
      </c>
      <c r="J3109" s="11" t="s">
        <v>28</v>
      </c>
      <c r="K3109" s="27" t="s">
        <v>29</v>
      </c>
      <c r="M3109" s="17">
        <v>0</v>
      </c>
      <c r="O3109" s="17">
        <v>1000</v>
      </c>
      <c r="P3109" s="17">
        <v>0</v>
      </c>
      <c r="Q3109" s="12">
        <v>0</v>
      </c>
      <c r="R3109" s="12">
        <v>0</v>
      </c>
      <c r="S3109" s="12">
        <v>0</v>
      </c>
      <c r="T3109" s="12">
        <v>0</v>
      </c>
      <c r="U3109" s="16"/>
      <c r="V3109" s="16" t="s">
        <v>30</v>
      </c>
      <c r="Z3109" s="18" t="str">
        <f t="shared" si="48"/>
        <v>445*****108</v>
      </c>
    </row>
    <row r="3110" spans="2:26" s="13" customFormat="1" ht="15" customHeight="1">
      <c r="B3110" s="14">
        <v>3101</v>
      </c>
      <c r="C3110" s="15"/>
      <c r="D3110" s="16" t="s">
        <v>9793</v>
      </c>
      <c r="F3110" s="16" t="s">
        <v>6020</v>
      </c>
      <c r="G3110" s="16" t="s">
        <v>567</v>
      </c>
      <c r="H3110" s="16" t="s">
        <v>6021</v>
      </c>
      <c r="I3110" s="16" t="s">
        <v>5919</v>
      </c>
      <c r="J3110" s="11" t="s">
        <v>28</v>
      </c>
      <c r="K3110" s="27" t="s">
        <v>29</v>
      </c>
      <c r="M3110" s="17">
        <v>0</v>
      </c>
      <c r="O3110" s="17">
        <v>2600</v>
      </c>
      <c r="P3110" s="17">
        <v>0</v>
      </c>
      <c r="Q3110" s="12">
        <v>0</v>
      </c>
      <c r="R3110" s="12">
        <v>0</v>
      </c>
      <c r="S3110" s="12">
        <v>0</v>
      </c>
      <c r="T3110" s="12">
        <v>0</v>
      </c>
      <c r="U3110" s="16"/>
      <c r="V3110" s="16" t="s">
        <v>30</v>
      </c>
      <c r="Z3110" s="18" t="str">
        <f t="shared" si="48"/>
        <v>445*****826</v>
      </c>
    </row>
    <row r="3111" spans="2:26" s="13" customFormat="1" ht="15" customHeight="1">
      <c r="B3111" s="14">
        <v>3102</v>
      </c>
      <c r="C3111" s="15"/>
      <c r="D3111" s="16" t="s">
        <v>9794</v>
      </c>
      <c r="F3111" s="16" t="s">
        <v>6022</v>
      </c>
      <c r="G3111" s="16" t="s">
        <v>946</v>
      </c>
      <c r="H3111" s="16" t="s">
        <v>261</v>
      </c>
      <c r="I3111" s="16" t="s">
        <v>5919</v>
      </c>
      <c r="J3111" s="11" t="s">
        <v>28</v>
      </c>
      <c r="K3111" s="27" t="s">
        <v>29</v>
      </c>
      <c r="M3111" s="17">
        <v>0</v>
      </c>
      <c r="O3111" s="17">
        <v>0</v>
      </c>
      <c r="P3111" s="17">
        <v>1500</v>
      </c>
      <c r="Q3111" s="12">
        <v>0</v>
      </c>
      <c r="R3111" s="12">
        <v>0</v>
      </c>
      <c r="S3111" s="12">
        <v>0</v>
      </c>
      <c r="T3111" s="12">
        <v>0</v>
      </c>
      <c r="U3111" s="16"/>
      <c r="V3111" s="16" t="s">
        <v>30</v>
      </c>
      <c r="Z3111" s="18" t="str">
        <f t="shared" si="48"/>
        <v>448*****570</v>
      </c>
    </row>
    <row r="3112" spans="2:26" s="13" customFormat="1" ht="15" customHeight="1">
      <c r="B3112" s="14">
        <v>3103</v>
      </c>
      <c r="C3112" s="15"/>
      <c r="D3112" s="16" t="s">
        <v>9795</v>
      </c>
      <c r="F3112" s="16" t="s">
        <v>6023</v>
      </c>
      <c r="G3112" s="16" t="s">
        <v>6024</v>
      </c>
      <c r="H3112" s="16" t="s">
        <v>6025</v>
      </c>
      <c r="I3112" s="16" t="s">
        <v>5919</v>
      </c>
      <c r="J3112" s="11" t="s">
        <v>28</v>
      </c>
      <c r="K3112" s="27" t="s">
        <v>29</v>
      </c>
      <c r="M3112" s="17">
        <v>0</v>
      </c>
      <c r="O3112" s="17">
        <v>0</v>
      </c>
      <c r="P3112" s="17">
        <v>5500</v>
      </c>
      <c r="Q3112" s="12">
        <v>0</v>
      </c>
      <c r="R3112" s="12">
        <v>0</v>
      </c>
      <c r="S3112" s="12">
        <v>0</v>
      </c>
      <c r="T3112" s="12">
        <v>0</v>
      </c>
      <c r="U3112" s="16"/>
      <c r="V3112" s="16" t="s">
        <v>30</v>
      </c>
      <c r="Z3112" s="18" t="str">
        <f t="shared" si="48"/>
        <v>448*****288</v>
      </c>
    </row>
    <row r="3113" spans="2:26" s="13" customFormat="1" ht="15" customHeight="1">
      <c r="B3113" s="14">
        <v>3104</v>
      </c>
      <c r="C3113" s="15"/>
      <c r="D3113" s="16" t="s">
        <v>9796</v>
      </c>
      <c r="F3113" s="16" t="s">
        <v>6026</v>
      </c>
      <c r="G3113" s="16" t="s">
        <v>127</v>
      </c>
      <c r="H3113" s="16" t="s">
        <v>6027</v>
      </c>
      <c r="I3113" s="16" t="s">
        <v>5919</v>
      </c>
      <c r="J3113" s="11" t="s">
        <v>28</v>
      </c>
      <c r="K3113" s="27" t="s">
        <v>29</v>
      </c>
      <c r="M3113" s="17">
        <v>0</v>
      </c>
      <c r="O3113" s="17">
        <v>0</v>
      </c>
      <c r="P3113" s="17">
        <v>1500</v>
      </c>
      <c r="Q3113" s="12">
        <v>0</v>
      </c>
      <c r="R3113" s="12">
        <v>0</v>
      </c>
      <c r="S3113" s="12">
        <v>0</v>
      </c>
      <c r="T3113" s="12">
        <v>0</v>
      </c>
      <c r="U3113" s="16"/>
      <c r="V3113" s="16" t="s">
        <v>30</v>
      </c>
      <c r="Z3113" s="18" t="str">
        <f t="shared" si="48"/>
        <v>451*****150</v>
      </c>
    </row>
    <row r="3114" spans="2:26" s="13" customFormat="1" ht="15" customHeight="1">
      <c r="B3114" s="14">
        <v>3105</v>
      </c>
      <c r="C3114" s="15"/>
      <c r="D3114" s="16" t="s">
        <v>9797</v>
      </c>
      <c r="F3114" s="16" t="s">
        <v>6028</v>
      </c>
      <c r="G3114" s="16" t="s">
        <v>147</v>
      </c>
      <c r="H3114" s="16" t="s">
        <v>1115</v>
      </c>
      <c r="I3114" s="16" t="s">
        <v>5919</v>
      </c>
      <c r="J3114" s="11" t="s">
        <v>28</v>
      </c>
      <c r="K3114" s="27" t="s">
        <v>29</v>
      </c>
      <c r="M3114" s="17">
        <v>0</v>
      </c>
      <c r="O3114" s="17">
        <v>0</v>
      </c>
      <c r="P3114" s="17">
        <v>150</v>
      </c>
      <c r="Q3114" s="12">
        <v>0</v>
      </c>
      <c r="R3114" s="12">
        <v>0</v>
      </c>
      <c r="S3114" s="12">
        <v>0</v>
      </c>
      <c r="T3114" s="12">
        <v>0</v>
      </c>
      <c r="U3114" s="16"/>
      <c r="V3114" s="16" t="s">
        <v>30</v>
      </c>
      <c r="Z3114" s="18" t="str">
        <f t="shared" si="48"/>
        <v>453*****250</v>
      </c>
    </row>
    <row r="3115" spans="2:26" s="13" customFormat="1" ht="15" customHeight="1">
      <c r="B3115" s="14">
        <v>3106</v>
      </c>
      <c r="C3115" s="15"/>
      <c r="D3115" s="16" t="s">
        <v>9798</v>
      </c>
      <c r="F3115" s="16" t="s">
        <v>6029</v>
      </c>
      <c r="G3115" s="16" t="s">
        <v>457</v>
      </c>
      <c r="H3115" s="16" t="s">
        <v>6030</v>
      </c>
      <c r="I3115" s="16" t="s">
        <v>5919</v>
      </c>
      <c r="J3115" s="11" t="s">
        <v>28</v>
      </c>
      <c r="K3115" s="27" t="s">
        <v>29</v>
      </c>
      <c r="M3115" s="17">
        <v>0</v>
      </c>
      <c r="O3115" s="17">
        <v>3500</v>
      </c>
      <c r="P3115" s="17">
        <v>0</v>
      </c>
      <c r="Q3115" s="12">
        <v>0</v>
      </c>
      <c r="R3115" s="12">
        <v>0</v>
      </c>
      <c r="S3115" s="12">
        <v>0</v>
      </c>
      <c r="T3115" s="12">
        <v>0</v>
      </c>
      <c r="U3115" s="16"/>
      <c r="V3115" s="16" t="s">
        <v>30</v>
      </c>
      <c r="Z3115" s="18" t="str">
        <f t="shared" si="48"/>
        <v>453*****002</v>
      </c>
    </row>
    <row r="3116" spans="2:26" s="13" customFormat="1" ht="15" customHeight="1">
      <c r="B3116" s="14">
        <v>3107</v>
      </c>
      <c r="C3116" s="15"/>
      <c r="D3116" s="16" t="s">
        <v>9799</v>
      </c>
      <c r="F3116" s="16" t="s">
        <v>5323</v>
      </c>
      <c r="G3116" s="16" t="s">
        <v>6031</v>
      </c>
      <c r="H3116" s="16" t="s">
        <v>6032</v>
      </c>
      <c r="I3116" s="16" t="s">
        <v>5919</v>
      </c>
      <c r="J3116" s="11" t="s">
        <v>28</v>
      </c>
      <c r="K3116" s="27" t="s">
        <v>29</v>
      </c>
      <c r="M3116" s="17">
        <v>0</v>
      </c>
      <c r="O3116" s="17">
        <v>2700</v>
      </c>
      <c r="P3116" s="17">
        <v>0</v>
      </c>
      <c r="Q3116" s="12">
        <v>0</v>
      </c>
      <c r="R3116" s="12">
        <v>0</v>
      </c>
      <c r="S3116" s="12">
        <v>0</v>
      </c>
      <c r="T3116" s="12">
        <v>0</v>
      </c>
      <c r="U3116" s="16"/>
      <c r="V3116" s="16" t="s">
        <v>30</v>
      </c>
      <c r="Z3116" s="18" t="str">
        <f t="shared" si="48"/>
        <v>456*****588</v>
      </c>
    </row>
    <row r="3117" spans="2:26" s="13" customFormat="1" ht="15" customHeight="1">
      <c r="B3117" s="14">
        <v>3108</v>
      </c>
      <c r="C3117" s="15"/>
      <c r="D3117" s="16" t="s">
        <v>9800</v>
      </c>
      <c r="F3117" s="16" t="s">
        <v>6033</v>
      </c>
      <c r="G3117" s="16" t="s">
        <v>6031</v>
      </c>
      <c r="H3117" s="16" t="s">
        <v>1400</v>
      </c>
      <c r="I3117" s="16" t="s">
        <v>5919</v>
      </c>
      <c r="J3117" s="11" t="s">
        <v>28</v>
      </c>
      <c r="K3117" s="27" t="s">
        <v>29</v>
      </c>
      <c r="M3117" s="17">
        <v>0</v>
      </c>
      <c r="O3117" s="17">
        <v>2700</v>
      </c>
      <c r="P3117" s="17">
        <v>0</v>
      </c>
      <c r="Q3117" s="12">
        <v>0</v>
      </c>
      <c r="R3117" s="12">
        <v>0</v>
      </c>
      <c r="S3117" s="12">
        <v>0</v>
      </c>
      <c r="T3117" s="12">
        <v>0</v>
      </c>
      <c r="U3117" s="16"/>
      <c r="V3117" s="16" t="s">
        <v>30</v>
      </c>
      <c r="Z3117" s="18" t="str">
        <f t="shared" si="48"/>
        <v>456*****296</v>
      </c>
    </row>
    <row r="3118" spans="2:26" s="13" customFormat="1" ht="15" customHeight="1">
      <c r="B3118" s="14">
        <v>3109</v>
      </c>
      <c r="C3118" s="15"/>
      <c r="D3118" s="16" t="s">
        <v>9801</v>
      </c>
      <c r="F3118" s="16" t="s">
        <v>6034</v>
      </c>
      <c r="G3118" s="16" t="s">
        <v>118</v>
      </c>
      <c r="H3118" s="16" t="s">
        <v>6035</v>
      </c>
      <c r="I3118" s="16" t="s">
        <v>5919</v>
      </c>
      <c r="J3118" s="11" t="s">
        <v>28</v>
      </c>
      <c r="K3118" s="27" t="s">
        <v>29</v>
      </c>
      <c r="M3118" s="17">
        <v>0</v>
      </c>
      <c r="O3118" s="17">
        <v>0</v>
      </c>
      <c r="P3118" s="17">
        <v>3178</v>
      </c>
      <c r="Q3118" s="12">
        <v>0</v>
      </c>
      <c r="R3118" s="12">
        <v>0</v>
      </c>
      <c r="S3118" s="12">
        <v>0</v>
      </c>
      <c r="T3118" s="12">
        <v>0</v>
      </c>
      <c r="U3118" s="16"/>
      <c r="V3118" s="16" t="s">
        <v>30</v>
      </c>
      <c r="Z3118" s="18" t="str">
        <f t="shared" si="48"/>
        <v>456*****906</v>
      </c>
    </row>
    <row r="3119" spans="2:26" s="13" customFormat="1" ht="15" customHeight="1">
      <c r="B3119" s="14">
        <v>3110</v>
      </c>
      <c r="C3119" s="15"/>
      <c r="D3119" s="16" t="s">
        <v>9802</v>
      </c>
      <c r="F3119" s="16" t="s">
        <v>6036</v>
      </c>
      <c r="G3119" s="16" t="s">
        <v>5977</v>
      </c>
      <c r="H3119" s="16" t="s">
        <v>257</v>
      </c>
      <c r="I3119" s="16" t="s">
        <v>5919</v>
      </c>
      <c r="J3119" s="11" t="s">
        <v>28</v>
      </c>
      <c r="K3119" s="27" t="s">
        <v>29</v>
      </c>
      <c r="M3119" s="17">
        <v>0</v>
      </c>
      <c r="O3119" s="17">
        <v>1100</v>
      </c>
      <c r="P3119" s="17">
        <v>0</v>
      </c>
      <c r="Q3119" s="12">
        <v>0</v>
      </c>
      <c r="R3119" s="12">
        <v>0</v>
      </c>
      <c r="S3119" s="12">
        <v>0</v>
      </c>
      <c r="T3119" s="12">
        <v>0</v>
      </c>
      <c r="U3119" s="16"/>
      <c r="V3119" s="16" t="s">
        <v>30</v>
      </c>
      <c r="Z3119" s="18" t="str">
        <f t="shared" si="48"/>
        <v>460*****480</v>
      </c>
    </row>
    <row r="3120" spans="2:26" s="13" customFormat="1" ht="15" customHeight="1">
      <c r="B3120" s="14">
        <v>3111</v>
      </c>
      <c r="C3120" s="15"/>
      <c r="D3120" s="16" t="s">
        <v>9803</v>
      </c>
      <c r="F3120" s="16" t="s">
        <v>6037</v>
      </c>
      <c r="G3120" s="16" t="s">
        <v>5887</v>
      </c>
      <c r="H3120" s="16" t="s">
        <v>1740</v>
      </c>
      <c r="I3120" s="16" t="s">
        <v>5919</v>
      </c>
      <c r="J3120" s="11" t="s">
        <v>28</v>
      </c>
      <c r="K3120" s="27" t="s">
        <v>29</v>
      </c>
      <c r="M3120" s="17">
        <v>0</v>
      </c>
      <c r="O3120" s="17">
        <v>0</v>
      </c>
      <c r="P3120" s="17">
        <v>400</v>
      </c>
      <c r="Q3120" s="12">
        <v>0</v>
      </c>
      <c r="R3120" s="12">
        <v>0</v>
      </c>
      <c r="S3120" s="12">
        <v>0</v>
      </c>
      <c r="T3120" s="12">
        <v>0</v>
      </c>
      <c r="U3120" s="16"/>
      <c r="V3120" s="16" t="s">
        <v>37</v>
      </c>
      <c r="Z3120" s="18" t="str">
        <f t="shared" si="48"/>
        <v>462*****184</v>
      </c>
    </row>
    <row r="3121" spans="2:26" s="13" customFormat="1" ht="15" customHeight="1">
      <c r="B3121" s="14">
        <v>3112</v>
      </c>
      <c r="C3121" s="15"/>
      <c r="D3121" s="16" t="s">
        <v>9804</v>
      </c>
      <c r="F3121" s="16" t="s">
        <v>6038</v>
      </c>
      <c r="G3121" s="16" t="s">
        <v>3969</v>
      </c>
      <c r="H3121" s="16" t="s">
        <v>6039</v>
      </c>
      <c r="I3121" s="16" t="s">
        <v>5919</v>
      </c>
      <c r="J3121" s="11" t="s">
        <v>28</v>
      </c>
      <c r="K3121" s="27" t="s">
        <v>29</v>
      </c>
      <c r="M3121" s="17">
        <v>0</v>
      </c>
      <c r="O3121" s="17">
        <v>0</v>
      </c>
      <c r="P3121" s="17">
        <v>2200</v>
      </c>
      <c r="Q3121" s="12">
        <v>0</v>
      </c>
      <c r="R3121" s="12">
        <v>0</v>
      </c>
      <c r="S3121" s="12">
        <v>0</v>
      </c>
      <c r="T3121" s="12">
        <v>0</v>
      </c>
      <c r="U3121" s="16"/>
      <c r="V3121" s="16" t="s">
        <v>37</v>
      </c>
      <c r="Z3121" s="18" t="str">
        <f t="shared" si="48"/>
        <v>462*****966</v>
      </c>
    </row>
    <row r="3122" spans="2:26" s="13" customFormat="1" ht="15" customHeight="1">
      <c r="B3122" s="14">
        <v>3113</v>
      </c>
      <c r="C3122" s="15"/>
      <c r="D3122" s="16" t="s">
        <v>9805</v>
      </c>
      <c r="F3122" s="16" t="s">
        <v>6040</v>
      </c>
      <c r="G3122" s="16" t="s">
        <v>246</v>
      </c>
      <c r="H3122" s="16" t="s">
        <v>6041</v>
      </c>
      <c r="I3122" s="16" t="s">
        <v>5919</v>
      </c>
      <c r="J3122" s="11" t="s">
        <v>28</v>
      </c>
      <c r="K3122" s="27" t="s">
        <v>29</v>
      </c>
      <c r="M3122" s="17">
        <v>0</v>
      </c>
      <c r="O3122" s="17">
        <v>4000</v>
      </c>
      <c r="P3122" s="17">
        <v>0</v>
      </c>
      <c r="Q3122" s="12">
        <v>0</v>
      </c>
      <c r="R3122" s="12">
        <v>0</v>
      </c>
      <c r="S3122" s="12">
        <v>0</v>
      </c>
      <c r="T3122" s="12">
        <v>0</v>
      </c>
      <c r="U3122" s="16"/>
      <c r="V3122" s="16" t="s">
        <v>30</v>
      </c>
      <c r="Z3122" s="18" t="str">
        <f t="shared" si="48"/>
        <v>462*****738</v>
      </c>
    </row>
    <row r="3123" spans="2:26" s="13" customFormat="1" ht="15" customHeight="1">
      <c r="B3123" s="14">
        <v>3114</v>
      </c>
      <c r="C3123" s="15"/>
      <c r="D3123" s="16" t="s">
        <v>9806</v>
      </c>
      <c r="F3123" s="16" t="s">
        <v>6042</v>
      </c>
      <c r="G3123" s="16" t="s">
        <v>5887</v>
      </c>
      <c r="H3123" s="16" t="s">
        <v>6043</v>
      </c>
      <c r="I3123" s="16" t="s">
        <v>5919</v>
      </c>
      <c r="J3123" s="11" t="s">
        <v>28</v>
      </c>
      <c r="K3123" s="27" t="s">
        <v>29</v>
      </c>
      <c r="M3123" s="17">
        <v>0</v>
      </c>
      <c r="O3123" s="17">
        <v>0</v>
      </c>
      <c r="P3123" s="17">
        <v>2700</v>
      </c>
      <c r="Q3123" s="12">
        <v>0</v>
      </c>
      <c r="R3123" s="12">
        <v>0</v>
      </c>
      <c r="S3123" s="12">
        <v>0</v>
      </c>
      <c r="T3123" s="12">
        <v>0</v>
      </c>
      <c r="U3123" s="16"/>
      <c r="V3123" s="16" t="s">
        <v>30</v>
      </c>
      <c r="Z3123" s="18" t="str">
        <f t="shared" si="48"/>
        <v>462*****446</v>
      </c>
    </row>
    <row r="3124" spans="2:26" s="13" customFormat="1" ht="15" customHeight="1">
      <c r="B3124" s="14">
        <v>3115</v>
      </c>
      <c r="C3124" s="15"/>
      <c r="D3124" s="16" t="s">
        <v>9807</v>
      </c>
      <c r="F3124" s="16" t="s">
        <v>6044</v>
      </c>
      <c r="G3124" s="16" t="s">
        <v>48</v>
      </c>
      <c r="H3124" s="16" t="s">
        <v>3121</v>
      </c>
      <c r="I3124" s="16" t="s">
        <v>5919</v>
      </c>
      <c r="J3124" s="11" t="s">
        <v>28</v>
      </c>
      <c r="K3124" s="27" t="s">
        <v>29</v>
      </c>
      <c r="M3124" s="17">
        <v>0</v>
      </c>
      <c r="O3124" s="17">
        <v>0</v>
      </c>
      <c r="P3124" s="17">
        <v>500</v>
      </c>
      <c r="Q3124" s="12">
        <v>0</v>
      </c>
      <c r="R3124" s="12">
        <v>0</v>
      </c>
      <c r="S3124" s="12">
        <v>0</v>
      </c>
      <c r="T3124" s="12">
        <v>0</v>
      </c>
      <c r="U3124" s="16"/>
      <c r="V3124" s="16" t="s">
        <v>30</v>
      </c>
      <c r="Z3124" s="18" t="str">
        <f t="shared" si="48"/>
        <v>465*****204</v>
      </c>
    </row>
    <row r="3125" spans="2:26" s="13" customFormat="1" ht="15" customHeight="1">
      <c r="B3125" s="14">
        <v>3116</v>
      </c>
      <c r="C3125" s="15"/>
      <c r="D3125" s="16" t="s">
        <v>9808</v>
      </c>
      <c r="F3125" s="16" t="s">
        <v>6045</v>
      </c>
      <c r="G3125" s="16" t="s">
        <v>764</v>
      </c>
      <c r="H3125" s="16" t="s">
        <v>6046</v>
      </c>
      <c r="I3125" s="16" t="s">
        <v>5919</v>
      </c>
      <c r="J3125" s="11" t="s">
        <v>28</v>
      </c>
      <c r="K3125" s="27" t="s">
        <v>29</v>
      </c>
      <c r="M3125" s="17">
        <v>0</v>
      </c>
      <c r="O3125" s="17">
        <v>0</v>
      </c>
      <c r="P3125" s="17">
        <v>2315</v>
      </c>
      <c r="Q3125" s="12">
        <v>0</v>
      </c>
      <c r="R3125" s="12">
        <v>0</v>
      </c>
      <c r="S3125" s="12">
        <v>0</v>
      </c>
      <c r="T3125" s="12">
        <v>0</v>
      </c>
      <c r="U3125" s="16"/>
      <c r="V3125" s="16" t="s">
        <v>37</v>
      </c>
      <c r="Z3125" s="18" t="str">
        <f t="shared" si="48"/>
        <v>466*****096</v>
      </c>
    </row>
    <row r="3126" spans="2:26" s="13" customFormat="1" ht="15" customHeight="1">
      <c r="B3126" s="14">
        <v>3117</v>
      </c>
      <c r="C3126" s="15"/>
      <c r="D3126" s="16" t="s">
        <v>9809</v>
      </c>
      <c r="F3126" s="16" t="s">
        <v>6047</v>
      </c>
      <c r="G3126" s="16" t="s">
        <v>4009</v>
      </c>
      <c r="H3126" s="16" t="s">
        <v>6048</v>
      </c>
      <c r="I3126" s="16" t="s">
        <v>5919</v>
      </c>
      <c r="J3126" s="11" t="s">
        <v>28</v>
      </c>
      <c r="K3126" s="27" t="s">
        <v>29</v>
      </c>
      <c r="M3126" s="17">
        <v>0</v>
      </c>
      <c r="O3126" s="17">
        <v>0</v>
      </c>
      <c r="P3126" s="17">
        <v>1253</v>
      </c>
      <c r="Q3126" s="12">
        <v>0</v>
      </c>
      <c r="R3126" s="12">
        <v>0</v>
      </c>
      <c r="S3126" s="12">
        <v>0</v>
      </c>
      <c r="T3126" s="12">
        <v>0</v>
      </c>
      <c r="U3126" s="16"/>
      <c r="V3126" s="16" t="s">
        <v>30</v>
      </c>
      <c r="Z3126" s="18" t="str">
        <f t="shared" si="48"/>
        <v>468*****364</v>
      </c>
    </row>
    <row r="3127" spans="2:26" s="13" customFormat="1" ht="15" customHeight="1">
      <c r="B3127" s="14">
        <v>3118</v>
      </c>
      <c r="C3127" s="15"/>
      <c r="D3127" s="16" t="s">
        <v>9810</v>
      </c>
      <c r="F3127" s="16" t="s">
        <v>5853</v>
      </c>
      <c r="G3127" s="16" t="s">
        <v>1099</v>
      </c>
      <c r="H3127" s="16" t="s">
        <v>237</v>
      </c>
      <c r="I3127" s="16" t="s">
        <v>5919</v>
      </c>
      <c r="J3127" s="11" t="s">
        <v>28</v>
      </c>
      <c r="K3127" s="27" t="s">
        <v>29</v>
      </c>
      <c r="M3127" s="17">
        <v>0</v>
      </c>
      <c r="O3127" s="17">
        <v>0</v>
      </c>
      <c r="P3127" s="17">
        <v>801</v>
      </c>
      <c r="Q3127" s="12">
        <v>0</v>
      </c>
      <c r="R3127" s="12">
        <v>0</v>
      </c>
      <c r="S3127" s="12">
        <v>0</v>
      </c>
      <c r="T3127" s="12">
        <v>0</v>
      </c>
      <c r="U3127" s="16"/>
      <c r="V3127" s="16" t="s">
        <v>30</v>
      </c>
      <c r="Z3127" s="18" t="str">
        <f t="shared" si="48"/>
        <v>469*****290</v>
      </c>
    </row>
    <row r="3128" spans="2:26" s="13" customFormat="1" ht="15" customHeight="1">
      <c r="B3128" s="14">
        <v>3119</v>
      </c>
      <c r="C3128" s="15"/>
      <c r="D3128" s="16" t="s">
        <v>9811</v>
      </c>
      <c r="F3128" s="16" t="s">
        <v>6049</v>
      </c>
      <c r="G3128" s="16" t="s">
        <v>4009</v>
      </c>
      <c r="H3128" s="16" t="s">
        <v>6050</v>
      </c>
      <c r="I3128" s="16" t="s">
        <v>5919</v>
      </c>
      <c r="J3128" s="11" t="s">
        <v>28</v>
      </c>
      <c r="K3128" s="27" t="s">
        <v>29</v>
      </c>
      <c r="M3128" s="17">
        <v>0</v>
      </c>
      <c r="O3128" s="17">
        <v>0</v>
      </c>
      <c r="P3128" s="17">
        <v>2000</v>
      </c>
      <c r="Q3128" s="12">
        <v>0</v>
      </c>
      <c r="R3128" s="12">
        <v>0</v>
      </c>
      <c r="S3128" s="12">
        <v>0</v>
      </c>
      <c r="T3128" s="12">
        <v>0</v>
      </c>
      <c r="U3128" s="16"/>
      <c r="V3128" s="16" t="s">
        <v>30</v>
      </c>
      <c r="Z3128" s="18" t="str">
        <f t="shared" si="48"/>
        <v>469*****740</v>
      </c>
    </row>
    <row r="3129" spans="2:26" s="13" customFormat="1" ht="15" customHeight="1">
      <c r="B3129" s="14">
        <v>3120</v>
      </c>
      <c r="C3129" s="15"/>
      <c r="D3129" s="16" t="s">
        <v>9812</v>
      </c>
      <c r="F3129" s="16" t="s">
        <v>6051</v>
      </c>
      <c r="G3129" s="16" t="s">
        <v>1587</v>
      </c>
      <c r="H3129" s="16" t="s">
        <v>2722</v>
      </c>
      <c r="I3129" s="16" t="s">
        <v>5919</v>
      </c>
      <c r="J3129" s="11" t="s">
        <v>28</v>
      </c>
      <c r="K3129" s="27" t="s">
        <v>29</v>
      </c>
      <c r="M3129" s="17">
        <v>0</v>
      </c>
      <c r="O3129" s="17">
        <v>11500</v>
      </c>
      <c r="P3129" s="17">
        <v>0</v>
      </c>
      <c r="Q3129" s="12">
        <v>0</v>
      </c>
      <c r="R3129" s="12">
        <v>0</v>
      </c>
      <c r="S3129" s="12">
        <v>0</v>
      </c>
      <c r="T3129" s="12">
        <v>0</v>
      </c>
      <c r="U3129" s="16"/>
      <c r="V3129" s="16" t="s">
        <v>30</v>
      </c>
      <c r="Z3129" s="18" t="str">
        <f t="shared" si="48"/>
        <v>470*****392</v>
      </c>
    </row>
    <row r="3130" spans="2:26" s="13" customFormat="1" ht="15" customHeight="1">
      <c r="B3130" s="14">
        <v>3121</v>
      </c>
      <c r="C3130" s="15"/>
      <c r="D3130" s="16" t="s">
        <v>9813</v>
      </c>
      <c r="F3130" s="16" t="s">
        <v>6052</v>
      </c>
      <c r="G3130" s="16" t="s">
        <v>241</v>
      </c>
      <c r="H3130" s="16" t="s">
        <v>643</v>
      </c>
      <c r="I3130" s="16" t="s">
        <v>5919</v>
      </c>
      <c r="J3130" s="11" t="s">
        <v>28</v>
      </c>
      <c r="K3130" s="27" t="s">
        <v>29</v>
      </c>
      <c r="M3130" s="17">
        <v>0</v>
      </c>
      <c r="O3130" s="17">
        <v>0</v>
      </c>
      <c r="P3130" s="17">
        <v>3150</v>
      </c>
      <c r="Q3130" s="12">
        <v>0</v>
      </c>
      <c r="R3130" s="12">
        <v>0</v>
      </c>
      <c r="S3130" s="12">
        <v>0</v>
      </c>
      <c r="T3130" s="12">
        <v>0</v>
      </c>
      <c r="U3130" s="16"/>
      <c r="V3130" s="16" t="s">
        <v>30</v>
      </c>
      <c r="Z3130" s="18" t="str">
        <f t="shared" si="48"/>
        <v>470*****000</v>
      </c>
    </row>
    <row r="3131" spans="2:26" s="13" customFormat="1" ht="15" customHeight="1">
      <c r="B3131" s="14">
        <v>3122</v>
      </c>
      <c r="C3131" s="15"/>
      <c r="D3131" s="16" t="s">
        <v>9814</v>
      </c>
      <c r="F3131" s="16" t="s">
        <v>6053</v>
      </c>
      <c r="G3131" s="16" t="s">
        <v>241</v>
      </c>
      <c r="H3131" s="16" t="s">
        <v>6054</v>
      </c>
      <c r="I3131" s="16" t="s">
        <v>5919</v>
      </c>
      <c r="J3131" s="11" t="s">
        <v>28</v>
      </c>
      <c r="K3131" s="27" t="s">
        <v>29</v>
      </c>
      <c r="M3131" s="17">
        <v>0</v>
      </c>
      <c r="O3131" s="17">
        <v>3500</v>
      </c>
      <c r="P3131" s="17">
        <v>0</v>
      </c>
      <c r="Q3131" s="12">
        <v>0</v>
      </c>
      <c r="R3131" s="12">
        <v>0</v>
      </c>
      <c r="S3131" s="12">
        <v>0</v>
      </c>
      <c r="T3131" s="12">
        <v>0</v>
      </c>
      <c r="U3131" s="16"/>
      <c r="V3131" s="16" t="s">
        <v>30</v>
      </c>
      <c r="Z3131" s="18" t="str">
        <f t="shared" si="48"/>
        <v>471*****632</v>
      </c>
    </row>
    <row r="3132" spans="2:26" s="13" customFormat="1" ht="15" customHeight="1">
      <c r="B3132" s="14">
        <v>3123</v>
      </c>
      <c r="C3132" s="15"/>
      <c r="D3132" s="16" t="s">
        <v>9815</v>
      </c>
      <c r="F3132" s="16" t="s">
        <v>6055</v>
      </c>
      <c r="G3132" s="16" t="s">
        <v>6056</v>
      </c>
      <c r="H3132" s="16" t="s">
        <v>6057</v>
      </c>
      <c r="I3132" s="16" t="s">
        <v>5919</v>
      </c>
      <c r="J3132" s="11" t="s">
        <v>28</v>
      </c>
      <c r="K3132" s="27" t="s">
        <v>29</v>
      </c>
      <c r="M3132" s="17">
        <v>0</v>
      </c>
      <c r="O3132" s="17">
        <v>0</v>
      </c>
      <c r="P3132" s="17">
        <v>1700</v>
      </c>
      <c r="Q3132" s="12">
        <v>0</v>
      </c>
      <c r="R3132" s="12">
        <v>0</v>
      </c>
      <c r="S3132" s="12">
        <v>0</v>
      </c>
      <c r="T3132" s="12">
        <v>0</v>
      </c>
      <c r="U3132" s="16"/>
      <c r="V3132" s="16" t="s">
        <v>30</v>
      </c>
      <c r="Z3132" s="18" t="str">
        <f t="shared" si="48"/>
        <v>472*****226</v>
      </c>
    </row>
    <row r="3133" spans="2:26" s="13" customFormat="1" ht="15" customHeight="1">
      <c r="B3133" s="14">
        <v>3124</v>
      </c>
      <c r="C3133" s="15"/>
      <c r="D3133" s="16" t="s">
        <v>9816</v>
      </c>
      <c r="F3133" s="16" t="s">
        <v>6058</v>
      </c>
      <c r="G3133" s="16" t="s">
        <v>320</v>
      </c>
      <c r="H3133" s="16" t="s">
        <v>6059</v>
      </c>
      <c r="I3133" s="16" t="s">
        <v>5919</v>
      </c>
      <c r="J3133" s="11" t="s">
        <v>28</v>
      </c>
      <c r="K3133" s="27" t="s">
        <v>29</v>
      </c>
      <c r="M3133" s="17">
        <v>0</v>
      </c>
      <c r="O3133" s="17">
        <v>0</v>
      </c>
      <c r="P3133" s="17">
        <v>716</v>
      </c>
      <c r="Q3133" s="12">
        <v>0</v>
      </c>
      <c r="R3133" s="12">
        <v>0</v>
      </c>
      <c r="S3133" s="12">
        <v>0</v>
      </c>
      <c r="T3133" s="12">
        <v>0</v>
      </c>
      <c r="U3133" s="16"/>
      <c r="V3133" s="16" t="s">
        <v>30</v>
      </c>
      <c r="Z3133" s="18" t="str">
        <f t="shared" si="48"/>
        <v>473*****952</v>
      </c>
    </row>
    <row r="3134" spans="2:26" s="13" customFormat="1" ht="15" customHeight="1">
      <c r="B3134" s="14">
        <v>3125</v>
      </c>
      <c r="C3134" s="15"/>
      <c r="D3134" s="16" t="s">
        <v>9817</v>
      </c>
      <c r="F3134" s="16" t="s">
        <v>6060</v>
      </c>
      <c r="G3134" s="16" t="s">
        <v>68</v>
      </c>
      <c r="H3134" s="16" t="s">
        <v>3166</v>
      </c>
      <c r="I3134" s="16" t="s">
        <v>5919</v>
      </c>
      <c r="J3134" s="11" t="s">
        <v>28</v>
      </c>
      <c r="K3134" s="27" t="s">
        <v>29</v>
      </c>
      <c r="M3134" s="17">
        <v>0</v>
      </c>
      <c r="O3134" s="17">
        <v>0</v>
      </c>
      <c r="P3134" s="17">
        <v>8168</v>
      </c>
      <c r="Q3134" s="12">
        <v>0</v>
      </c>
      <c r="R3134" s="12">
        <v>0</v>
      </c>
      <c r="S3134" s="12">
        <v>0</v>
      </c>
      <c r="T3134" s="12">
        <v>0</v>
      </c>
      <c r="U3134" s="16"/>
      <c r="V3134" s="16" t="s">
        <v>30</v>
      </c>
      <c r="Z3134" s="18" t="str">
        <f t="shared" si="48"/>
        <v>473*****724</v>
      </c>
    </row>
    <row r="3135" spans="2:26" s="13" customFormat="1" ht="15" customHeight="1">
      <c r="B3135" s="14">
        <v>3126</v>
      </c>
      <c r="C3135" s="15"/>
      <c r="D3135" s="16" t="s">
        <v>9818</v>
      </c>
      <c r="F3135" s="16" t="s">
        <v>6061</v>
      </c>
      <c r="G3135" s="16" t="s">
        <v>320</v>
      </c>
      <c r="H3135" s="16" t="s">
        <v>6062</v>
      </c>
      <c r="I3135" s="16" t="s">
        <v>5919</v>
      </c>
      <c r="J3135" s="11" t="s">
        <v>28</v>
      </c>
      <c r="K3135" s="27" t="s">
        <v>29</v>
      </c>
      <c r="M3135" s="17">
        <v>0</v>
      </c>
      <c r="O3135" s="17">
        <v>0</v>
      </c>
      <c r="P3135" s="17">
        <v>18600</v>
      </c>
      <c r="Q3135" s="12">
        <v>0</v>
      </c>
      <c r="R3135" s="12">
        <v>0</v>
      </c>
      <c r="S3135" s="12">
        <v>0</v>
      </c>
      <c r="T3135" s="12">
        <v>0</v>
      </c>
      <c r="U3135" s="16"/>
      <c r="V3135" s="16" t="s">
        <v>30</v>
      </c>
      <c r="Z3135" s="18" t="str">
        <f t="shared" si="48"/>
        <v>473*****214</v>
      </c>
    </row>
    <row r="3136" spans="2:26" s="13" customFormat="1" ht="15" customHeight="1">
      <c r="B3136" s="14">
        <v>3127</v>
      </c>
      <c r="C3136" s="15"/>
      <c r="D3136" s="16" t="s">
        <v>9819</v>
      </c>
      <c r="F3136" s="16" t="s">
        <v>6058</v>
      </c>
      <c r="G3136" s="16" t="s">
        <v>6063</v>
      </c>
      <c r="H3136" s="16" t="s">
        <v>6064</v>
      </c>
      <c r="I3136" s="16" t="s">
        <v>5919</v>
      </c>
      <c r="J3136" s="11" t="s">
        <v>28</v>
      </c>
      <c r="K3136" s="27" t="s">
        <v>29</v>
      </c>
      <c r="M3136" s="17">
        <v>0</v>
      </c>
      <c r="O3136" s="17">
        <v>0</v>
      </c>
      <c r="P3136" s="17">
        <v>14024</v>
      </c>
      <c r="Q3136" s="12">
        <v>0</v>
      </c>
      <c r="R3136" s="12">
        <v>0</v>
      </c>
      <c r="S3136" s="12">
        <v>0</v>
      </c>
      <c r="T3136" s="12">
        <v>0</v>
      </c>
      <c r="U3136" s="16"/>
      <c r="V3136" s="16" t="s">
        <v>30</v>
      </c>
      <c r="Z3136" s="18" t="str">
        <f t="shared" si="48"/>
        <v>473*****412</v>
      </c>
    </row>
    <row r="3137" spans="2:26" s="13" customFormat="1" ht="15" customHeight="1">
      <c r="B3137" s="14">
        <v>3128</v>
      </c>
      <c r="C3137" s="15"/>
      <c r="D3137" s="16" t="s">
        <v>9820</v>
      </c>
      <c r="F3137" s="16" t="s">
        <v>6065</v>
      </c>
      <c r="G3137" s="16" t="s">
        <v>6063</v>
      </c>
      <c r="H3137" s="16" t="s">
        <v>1074</v>
      </c>
      <c r="I3137" s="16" t="s">
        <v>5919</v>
      </c>
      <c r="J3137" s="11" t="s">
        <v>28</v>
      </c>
      <c r="K3137" s="27" t="s">
        <v>29</v>
      </c>
      <c r="M3137" s="17">
        <v>0</v>
      </c>
      <c r="O3137" s="17">
        <v>0</v>
      </c>
      <c r="P3137" s="17">
        <v>10822</v>
      </c>
      <c r="Q3137" s="12">
        <v>0</v>
      </c>
      <c r="R3137" s="12">
        <v>0</v>
      </c>
      <c r="S3137" s="12">
        <v>0</v>
      </c>
      <c r="T3137" s="12">
        <v>0</v>
      </c>
      <c r="U3137" s="16"/>
      <c r="V3137" s="16" t="s">
        <v>30</v>
      </c>
      <c r="Z3137" s="18" t="str">
        <f t="shared" si="48"/>
        <v>473*****858</v>
      </c>
    </row>
    <row r="3138" spans="2:26" s="13" customFormat="1" ht="15" customHeight="1">
      <c r="B3138" s="14">
        <v>3129</v>
      </c>
      <c r="C3138" s="15"/>
      <c r="D3138" s="16" t="s">
        <v>9821</v>
      </c>
      <c r="F3138" s="16" t="s">
        <v>6066</v>
      </c>
      <c r="G3138" s="16" t="s">
        <v>457</v>
      </c>
      <c r="H3138" s="16" t="s">
        <v>4831</v>
      </c>
      <c r="I3138" s="16" t="s">
        <v>5919</v>
      </c>
      <c r="J3138" s="11" t="s">
        <v>28</v>
      </c>
      <c r="K3138" s="27" t="s">
        <v>29</v>
      </c>
      <c r="M3138" s="17">
        <v>0</v>
      </c>
      <c r="O3138" s="17">
        <v>0</v>
      </c>
      <c r="P3138" s="17">
        <v>434</v>
      </c>
      <c r="Q3138" s="12">
        <v>0</v>
      </c>
      <c r="R3138" s="12">
        <v>0</v>
      </c>
      <c r="S3138" s="12">
        <v>0</v>
      </c>
      <c r="T3138" s="12">
        <v>0</v>
      </c>
      <c r="U3138" s="16"/>
      <c r="V3138" s="16" t="s">
        <v>30</v>
      </c>
      <c r="Z3138" s="18" t="str">
        <f t="shared" si="48"/>
        <v>474*****074</v>
      </c>
    </row>
    <row r="3139" spans="2:26" s="13" customFormat="1" ht="15" customHeight="1">
      <c r="B3139" s="14">
        <v>3130</v>
      </c>
      <c r="C3139" s="15"/>
      <c r="D3139" s="16" t="s">
        <v>9822</v>
      </c>
      <c r="F3139" s="16" t="s">
        <v>6067</v>
      </c>
      <c r="G3139" s="16" t="s">
        <v>665</v>
      </c>
      <c r="H3139" s="16" t="s">
        <v>4592</v>
      </c>
      <c r="I3139" s="16" t="s">
        <v>5919</v>
      </c>
      <c r="J3139" s="11" t="s">
        <v>28</v>
      </c>
      <c r="K3139" s="27" t="s">
        <v>29</v>
      </c>
      <c r="M3139" s="17">
        <v>0</v>
      </c>
      <c r="O3139" s="17">
        <v>0</v>
      </c>
      <c r="P3139" s="17">
        <v>2678</v>
      </c>
      <c r="Q3139" s="12">
        <v>0</v>
      </c>
      <c r="R3139" s="12">
        <v>0</v>
      </c>
      <c r="S3139" s="12">
        <v>0</v>
      </c>
      <c r="T3139" s="12">
        <v>0</v>
      </c>
      <c r="U3139" s="16"/>
      <c r="V3139" s="16" t="s">
        <v>30</v>
      </c>
      <c r="Z3139" s="18" t="str">
        <f t="shared" si="48"/>
        <v>474*****920</v>
      </c>
    </row>
    <row r="3140" spans="2:26" s="13" customFormat="1" ht="15" customHeight="1">
      <c r="B3140" s="14">
        <v>3131</v>
      </c>
      <c r="C3140" s="15"/>
      <c r="D3140" s="16" t="s">
        <v>9823</v>
      </c>
      <c r="F3140" s="16" t="s">
        <v>6068</v>
      </c>
      <c r="G3140" s="16" t="s">
        <v>665</v>
      </c>
      <c r="H3140" s="16" t="s">
        <v>6069</v>
      </c>
      <c r="I3140" s="16" t="s">
        <v>5919</v>
      </c>
      <c r="J3140" s="11" t="s">
        <v>28</v>
      </c>
      <c r="K3140" s="27" t="s">
        <v>29</v>
      </c>
      <c r="M3140" s="17">
        <v>0</v>
      </c>
      <c r="O3140" s="17">
        <v>0</v>
      </c>
      <c r="P3140" s="17">
        <v>2384</v>
      </c>
      <c r="Q3140" s="12">
        <v>0</v>
      </c>
      <c r="R3140" s="12">
        <v>0</v>
      </c>
      <c r="S3140" s="12">
        <v>0</v>
      </c>
      <c r="T3140" s="12">
        <v>0</v>
      </c>
      <c r="U3140" s="16"/>
      <c r="V3140" s="16" t="s">
        <v>30</v>
      </c>
      <c r="Z3140" s="18" t="str">
        <f t="shared" si="48"/>
        <v>474*****282</v>
      </c>
    </row>
    <row r="3141" spans="2:26" s="13" customFormat="1" ht="15" customHeight="1">
      <c r="B3141" s="14">
        <v>3132</v>
      </c>
      <c r="C3141" s="15"/>
      <c r="D3141" s="16" t="s">
        <v>9824</v>
      </c>
      <c r="F3141" s="16" t="s">
        <v>6070</v>
      </c>
      <c r="G3141" s="16" t="s">
        <v>665</v>
      </c>
      <c r="H3141" s="16" t="s">
        <v>3687</v>
      </c>
      <c r="I3141" s="16" t="s">
        <v>5919</v>
      </c>
      <c r="J3141" s="11" t="s">
        <v>28</v>
      </c>
      <c r="K3141" s="27" t="s">
        <v>29</v>
      </c>
      <c r="M3141" s="17">
        <v>0</v>
      </c>
      <c r="O3141" s="17">
        <v>0</v>
      </c>
      <c r="P3141" s="17">
        <v>1251</v>
      </c>
      <c r="Q3141" s="12">
        <v>0</v>
      </c>
      <c r="R3141" s="12">
        <v>0</v>
      </c>
      <c r="S3141" s="12">
        <v>0</v>
      </c>
      <c r="T3141" s="12">
        <v>0</v>
      </c>
      <c r="U3141" s="16"/>
      <c r="V3141" s="16" t="s">
        <v>30</v>
      </c>
      <c r="Z3141" s="18" t="str">
        <f t="shared" si="48"/>
        <v>474*****054</v>
      </c>
    </row>
    <row r="3142" spans="2:26" s="13" customFormat="1" ht="15" customHeight="1">
      <c r="B3142" s="14">
        <v>3133</v>
      </c>
      <c r="C3142" s="15"/>
      <c r="D3142" s="16" t="s">
        <v>9825</v>
      </c>
      <c r="F3142" s="16" t="s">
        <v>6071</v>
      </c>
      <c r="G3142" s="16" t="s">
        <v>5545</v>
      </c>
      <c r="H3142" s="16" t="s">
        <v>3166</v>
      </c>
      <c r="I3142" s="16" t="s">
        <v>5919</v>
      </c>
      <c r="J3142" s="11" t="s">
        <v>28</v>
      </c>
      <c r="K3142" s="27" t="s">
        <v>29</v>
      </c>
      <c r="M3142" s="17">
        <v>0</v>
      </c>
      <c r="O3142" s="17">
        <v>0</v>
      </c>
      <c r="P3142" s="17">
        <v>735</v>
      </c>
      <c r="Q3142" s="12">
        <v>0</v>
      </c>
      <c r="R3142" s="12">
        <v>0</v>
      </c>
      <c r="S3142" s="12">
        <v>0</v>
      </c>
      <c r="T3142" s="12">
        <v>0</v>
      </c>
      <c r="U3142" s="16"/>
      <c r="V3142" s="16" t="s">
        <v>37</v>
      </c>
      <c r="Z3142" s="18" t="str">
        <f t="shared" si="48"/>
        <v>482*****222</v>
      </c>
    </row>
    <row r="3143" spans="2:26" s="13" customFormat="1" ht="15" customHeight="1">
      <c r="B3143" s="14">
        <v>3134</v>
      </c>
      <c r="C3143" s="15"/>
      <c r="D3143" s="16" t="s">
        <v>9826</v>
      </c>
      <c r="F3143" s="16" t="s">
        <v>6072</v>
      </c>
      <c r="G3143" s="16" t="s">
        <v>457</v>
      </c>
      <c r="H3143" s="16" t="s">
        <v>6073</v>
      </c>
      <c r="I3143" s="16" t="s">
        <v>5919</v>
      </c>
      <c r="J3143" s="11" t="s">
        <v>28</v>
      </c>
      <c r="K3143" s="27" t="s">
        <v>29</v>
      </c>
      <c r="M3143" s="17">
        <v>0</v>
      </c>
      <c r="O3143" s="17">
        <v>0</v>
      </c>
      <c r="P3143" s="17">
        <v>1500</v>
      </c>
      <c r="Q3143" s="12">
        <v>0</v>
      </c>
      <c r="R3143" s="12">
        <v>0</v>
      </c>
      <c r="S3143" s="12">
        <v>0</v>
      </c>
      <c r="T3143" s="12">
        <v>0</v>
      </c>
      <c r="U3143" s="16"/>
      <c r="V3143" s="16" t="s">
        <v>30</v>
      </c>
      <c r="Z3143" s="18" t="str">
        <f t="shared" si="48"/>
        <v>482*****866</v>
      </c>
    </row>
    <row r="3144" spans="2:26" s="13" customFormat="1" ht="15" customHeight="1">
      <c r="B3144" s="14">
        <v>3135</v>
      </c>
      <c r="C3144" s="15"/>
      <c r="D3144" s="16" t="s">
        <v>9827</v>
      </c>
      <c r="F3144" s="16" t="s">
        <v>6074</v>
      </c>
      <c r="G3144" s="16" t="s">
        <v>4806</v>
      </c>
      <c r="H3144" s="16" t="s">
        <v>6075</v>
      </c>
      <c r="I3144" s="16" t="s">
        <v>5919</v>
      </c>
      <c r="J3144" s="11" t="s">
        <v>28</v>
      </c>
      <c r="K3144" s="27" t="s">
        <v>29</v>
      </c>
      <c r="M3144" s="17">
        <v>0</v>
      </c>
      <c r="O3144" s="17">
        <v>0</v>
      </c>
      <c r="P3144" s="17">
        <v>1800</v>
      </c>
      <c r="Q3144" s="12">
        <v>0</v>
      </c>
      <c r="R3144" s="12">
        <v>0</v>
      </c>
      <c r="S3144" s="12">
        <v>0</v>
      </c>
      <c r="T3144" s="12">
        <v>0</v>
      </c>
      <c r="U3144" s="16"/>
      <c r="V3144" s="16" t="s">
        <v>30</v>
      </c>
      <c r="Z3144" s="18" t="str">
        <f t="shared" si="48"/>
        <v>484*****478</v>
      </c>
    </row>
    <row r="3145" spans="2:26" s="13" customFormat="1" ht="15" customHeight="1">
      <c r="B3145" s="14">
        <v>3136</v>
      </c>
      <c r="C3145" s="15"/>
      <c r="D3145" s="16" t="s">
        <v>9828</v>
      </c>
      <c r="F3145" s="16" t="s">
        <v>6076</v>
      </c>
      <c r="G3145" s="16" t="s">
        <v>5097</v>
      </c>
      <c r="H3145" s="16" t="s">
        <v>6077</v>
      </c>
      <c r="I3145" s="16" t="s">
        <v>5919</v>
      </c>
      <c r="J3145" s="11" t="s">
        <v>28</v>
      </c>
      <c r="K3145" s="27" t="s">
        <v>29</v>
      </c>
      <c r="M3145" s="17">
        <v>0</v>
      </c>
      <c r="O3145" s="17">
        <v>0</v>
      </c>
      <c r="P3145" s="17">
        <v>924</v>
      </c>
      <c r="Q3145" s="12">
        <v>0</v>
      </c>
      <c r="R3145" s="12">
        <v>0</v>
      </c>
      <c r="S3145" s="12">
        <v>0</v>
      </c>
      <c r="T3145" s="12">
        <v>0</v>
      </c>
      <c r="U3145" s="16"/>
      <c r="V3145" s="16" t="s">
        <v>30</v>
      </c>
      <c r="Z3145" s="18" t="str">
        <f t="shared" si="48"/>
        <v>484*****022</v>
      </c>
    </row>
    <row r="3146" spans="2:26" s="13" customFormat="1" ht="15" customHeight="1">
      <c r="B3146" s="14">
        <v>3137</v>
      </c>
      <c r="C3146" s="15"/>
      <c r="D3146" s="16" t="s">
        <v>9829</v>
      </c>
      <c r="F3146" s="16" t="s">
        <v>6078</v>
      </c>
      <c r="G3146" s="16" t="s">
        <v>5097</v>
      </c>
      <c r="H3146" s="16" t="s">
        <v>6079</v>
      </c>
      <c r="I3146" s="16" t="s">
        <v>5919</v>
      </c>
      <c r="J3146" s="11" t="s">
        <v>28</v>
      </c>
      <c r="K3146" s="27" t="s">
        <v>29</v>
      </c>
      <c r="M3146" s="17">
        <v>0</v>
      </c>
      <c r="O3146" s="17">
        <v>0</v>
      </c>
      <c r="P3146" s="17">
        <v>3309</v>
      </c>
      <c r="Q3146" s="12">
        <v>0</v>
      </c>
      <c r="R3146" s="12">
        <v>0</v>
      </c>
      <c r="S3146" s="12">
        <v>0</v>
      </c>
      <c r="T3146" s="12">
        <v>0</v>
      </c>
      <c r="U3146" s="16"/>
      <c r="V3146" s="16" t="s">
        <v>30</v>
      </c>
      <c r="Z3146" s="18" t="str">
        <f t="shared" si="48"/>
        <v>484*****176</v>
      </c>
    </row>
    <row r="3147" spans="2:26" s="13" customFormat="1" ht="15" customHeight="1">
      <c r="B3147" s="14">
        <v>3138</v>
      </c>
      <c r="C3147" s="15"/>
      <c r="D3147" s="16" t="s">
        <v>9830</v>
      </c>
      <c r="F3147" s="16" t="s">
        <v>6080</v>
      </c>
      <c r="G3147" s="16" t="s">
        <v>197</v>
      </c>
      <c r="H3147" s="16" t="s">
        <v>6081</v>
      </c>
      <c r="I3147" s="16" t="s">
        <v>5919</v>
      </c>
      <c r="J3147" s="11" t="s">
        <v>28</v>
      </c>
      <c r="K3147" s="27" t="s">
        <v>29</v>
      </c>
      <c r="M3147" s="17">
        <v>0</v>
      </c>
      <c r="O3147" s="17">
        <v>0</v>
      </c>
      <c r="P3147" s="17">
        <v>800</v>
      </c>
      <c r="Q3147" s="12">
        <v>0</v>
      </c>
      <c r="R3147" s="12">
        <v>0</v>
      </c>
      <c r="S3147" s="12">
        <v>0</v>
      </c>
      <c r="T3147" s="12">
        <v>0</v>
      </c>
      <c r="U3147" s="16"/>
      <c r="V3147" s="16" t="s">
        <v>30</v>
      </c>
      <c r="Z3147" s="18" t="str">
        <f t="shared" ref="Z3147:Z3210" si="49">LEFT(D3147,3)&amp;REPT("*",5)&amp;RIGHT(D3147,3)</f>
        <v>484*****666</v>
      </c>
    </row>
    <row r="3148" spans="2:26" s="13" customFormat="1" ht="15" customHeight="1">
      <c r="B3148" s="14">
        <v>3139</v>
      </c>
      <c r="C3148" s="15"/>
      <c r="D3148" s="16" t="s">
        <v>9831</v>
      </c>
      <c r="F3148" s="16" t="s">
        <v>6082</v>
      </c>
      <c r="G3148" s="16" t="s">
        <v>313</v>
      </c>
      <c r="H3148" s="16" t="s">
        <v>2048</v>
      </c>
      <c r="I3148" s="16" t="s">
        <v>5919</v>
      </c>
      <c r="J3148" s="11" t="s">
        <v>28</v>
      </c>
      <c r="K3148" s="27" t="s">
        <v>29</v>
      </c>
      <c r="M3148" s="17">
        <v>0</v>
      </c>
      <c r="O3148" s="17">
        <v>0</v>
      </c>
      <c r="P3148" s="17">
        <v>1900</v>
      </c>
      <c r="Q3148" s="12">
        <v>0</v>
      </c>
      <c r="R3148" s="12">
        <v>0</v>
      </c>
      <c r="S3148" s="12">
        <v>0</v>
      </c>
      <c r="T3148" s="12">
        <v>0</v>
      </c>
      <c r="U3148" s="16"/>
      <c r="V3148" s="16" t="s">
        <v>30</v>
      </c>
      <c r="Z3148" s="18" t="str">
        <f t="shared" si="49"/>
        <v>488*****868</v>
      </c>
    </row>
    <row r="3149" spans="2:26" s="13" customFormat="1" ht="15" customHeight="1">
      <c r="B3149" s="14">
        <v>3140</v>
      </c>
      <c r="C3149" s="15"/>
      <c r="D3149" s="16" t="s">
        <v>9832</v>
      </c>
      <c r="F3149" s="16" t="s">
        <v>6083</v>
      </c>
      <c r="G3149" s="16" t="s">
        <v>946</v>
      </c>
      <c r="H3149" s="16" t="s">
        <v>6084</v>
      </c>
      <c r="I3149" s="16" t="s">
        <v>5919</v>
      </c>
      <c r="J3149" s="11" t="s">
        <v>28</v>
      </c>
      <c r="K3149" s="27" t="s">
        <v>29</v>
      </c>
      <c r="M3149" s="17">
        <v>0</v>
      </c>
      <c r="O3149" s="17">
        <v>0</v>
      </c>
      <c r="P3149" s="17">
        <v>3782</v>
      </c>
      <c r="Q3149" s="12">
        <v>0</v>
      </c>
      <c r="R3149" s="12">
        <v>0</v>
      </c>
      <c r="S3149" s="12">
        <v>0</v>
      </c>
      <c r="T3149" s="12">
        <v>0</v>
      </c>
      <c r="U3149" s="16"/>
      <c r="V3149" s="16" t="s">
        <v>30</v>
      </c>
      <c r="Z3149" s="18" t="str">
        <f t="shared" si="49"/>
        <v>488*****630</v>
      </c>
    </row>
    <row r="3150" spans="2:26" s="13" customFormat="1" ht="15" customHeight="1">
      <c r="B3150" s="14">
        <v>3141</v>
      </c>
      <c r="C3150" s="15"/>
      <c r="D3150" s="16" t="s">
        <v>9833</v>
      </c>
      <c r="F3150" s="16" t="s">
        <v>6085</v>
      </c>
      <c r="G3150" s="16" t="s">
        <v>51</v>
      </c>
      <c r="H3150" s="16" t="s">
        <v>1198</v>
      </c>
      <c r="I3150" s="16" t="s">
        <v>5919</v>
      </c>
      <c r="J3150" s="11" t="s">
        <v>28</v>
      </c>
      <c r="K3150" s="27" t="s">
        <v>29</v>
      </c>
      <c r="M3150" s="17">
        <v>0</v>
      </c>
      <c r="O3150" s="17">
        <v>0</v>
      </c>
      <c r="P3150" s="17">
        <v>3500</v>
      </c>
      <c r="Q3150" s="12">
        <v>0</v>
      </c>
      <c r="R3150" s="12">
        <v>0</v>
      </c>
      <c r="S3150" s="12">
        <v>0</v>
      </c>
      <c r="T3150" s="12">
        <v>0</v>
      </c>
      <c r="U3150" s="16"/>
      <c r="V3150" s="16" t="s">
        <v>30</v>
      </c>
      <c r="Z3150" s="18" t="str">
        <f t="shared" si="49"/>
        <v>489*****630</v>
      </c>
    </row>
    <row r="3151" spans="2:26" s="13" customFormat="1" ht="15" customHeight="1">
      <c r="B3151" s="14">
        <v>3142</v>
      </c>
      <c r="C3151" s="15"/>
      <c r="D3151" s="16" t="s">
        <v>9834</v>
      </c>
      <c r="F3151" s="16" t="s">
        <v>6086</v>
      </c>
      <c r="G3151" s="16" t="s">
        <v>624</v>
      </c>
      <c r="H3151" s="16" t="s">
        <v>6087</v>
      </c>
      <c r="I3151" s="16" t="s">
        <v>5919</v>
      </c>
      <c r="J3151" s="11" t="s">
        <v>28</v>
      </c>
      <c r="K3151" s="27" t="s">
        <v>29</v>
      </c>
      <c r="M3151" s="17">
        <v>0</v>
      </c>
      <c r="O3151" s="17">
        <v>0</v>
      </c>
      <c r="P3151" s="17">
        <v>2100</v>
      </c>
      <c r="Q3151" s="12">
        <v>0</v>
      </c>
      <c r="R3151" s="12">
        <v>0</v>
      </c>
      <c r="S3151" s="12">
        <v>0</v>
      </c>
      <c r="T3151" s="12">
        <v>0</v>
      </c>
      <c r="U3151" s="16"/>
      <c r="V3151" s="16" t="s">
        <v>30</v>
      </c>
      <c r="Z3151" s="18" t="str">
        <f t="shared" si="49"/>
        <v>490*****400</v>
      </c>
    </row>
    <row r="3152" spans="2:26" s="13" customFormat="1" ht="15" customHeight="1">
      <c r="B3152" s="14">
        <v>3143</v>
      </c>
      <c r="C3152" s="15"/>
      <c r="D3152" s="16" t="s">
        <v>9835</v>
      </c>
      <c r="F3152" s="16" t="s">
        <v>6088</v>
      </c>
      <c r="G3152" s="16" t="s">
        <v>624</v>
      </c>
      <c r="H3152" s="16" t="s">
        <v>6089</v>
      </c>
      <c r="I3152" s="16" t="s">
        <v>5919</v>
      </c>
      <c r="J3152" s="11" t="s">
        <v>28</v>
      </c>
      <c r="K3152" s="27" t="s">
        <v>29</v>
      </c>
      <c r="M3152" s="17">
        <v>0</v>
      </c>
      <c r="O3152" s="17">
        <v>0</v>
      </c>
      <c r="P3152" s="17">
        <v>16790</v>
      </c>
      <c r="Q3152" s="12">
        <v>0</v>
      </c>
      <c r="R3152" s="12">
        <v>0</v>
      </c>
      <c r="S3152" s="12">
        <v>0</v>
      </c>
      <c r="T3152" s="12">
        <v>0</v>
      </c>
      <c r="U3152" s="16"/>
      <c r="V3152" s="16" t="s">
        <v>37</v>
      </c>
      <c r="Z3152" s="18" t="str">
        <f t="shared" si="49"/>
        <v>491*****894</v>
      </c>
    </row>
    <row r="3153" spans="2:26" s="13" customFormat="1" ht="15" customHeight="1">
      <c r="B3153" s="14">
        <v>3144</v>
      </c>
      <c r="C3153" s="15"/>
      <c r="D3153" s="16" t="s">
        <v>9836</v>
      </c>
      <c r="F3153" s="16" t="s">
        <v>6090</v>
      </c>
      <c r="G3153" s="16" t="s">
        <v>594</v>
      </c>
      <c r="H3153" s="16" t="s">
        <v>6091</v>
      </c>
      <c r="I3153" s="16" t="s">
        <v>5919</v>
      </c>
      <c r="J3153" s="11" t="s">
        <v>28</v>
      </c>
      <c r="K3153" s="27" t="s">
        <v>29</v>
      </c>
      <c r="M3153" s="17">
        <v>0</v>
      </c>
      <c r="O3153" s="17">
        <v>0</v>
      </c>
      <c r="P3153" s="17">
        <v>4950</v>
      </c>
      <c r="Q3153" s="12">
        <v>0</v>
      </c>
      <c r="R3153" s="12">
        <v>0</v>
      </c>
      <c r="S3153" s="12">
        <v>0</v>
      </c>
      <c r="T3153" s="12">
        <v>0</v>
      </c>
      <c r="U3153" s="16"/>
      <c r="V3153" s="16" t="s">
        <v>30</v>
      </c>
      <c r="Z3153" s="18" t="str">
        <f t="shared" si="49"/>
        <v>492*****208</v>
      </c>
    </row>
    <row r="3154" spans="2:26" s="13" customFormat="1" ht="15" customHeight="1">
      <c r="B3154" s="14">
        <v>3145</v>
      </c>
      <c r="C3154" s="15"/>
      <c r="D3154" s="16" t="s">
        <v>9837</v>
      </c>
      <c r="F3154" s="16" t="s">
        <v>6092</v>
      </c>
      <c r="G3154" s="16" t="s">
        <v>306</v>
      </c>
      <c r="H3154" s="16" t="s">
        <v>6093</v>
      </c>
      <c r="I3154" s="16" t="s">
        <v>5919</v>
      </c>
      <c r="J3154" s="11" t="s">
        <v>28</v>
      </c>
      <c r="K3154" s="27" t="s">
        <v>29</v>
      </c>
      <c r="M3154" s="17">
        <v>0</v>
      </c>
      <c r="O3154" s="17">
        <v>0</v>
      </c>
      <c r="P3154" s="17">
        <v>550</v>
      </c>
      <c r="Q3154" s="12">
        <v>0</v>
      </c>
      <c r="R3154" s="12">
        <v>0</v>
      </c>
      <c r="S3154" s="12">
        <v>0</v>
      </c>
      <c r="T3154" s="12">
        <v>0</v>
      </c>
      <c r="U3154" s="16"/>
      <c r="V3154" s="16" t="s">
        <v>30</v>
      </c>
      <c r="Z3154" s="18" t="str">
        <f t="shared" si="49"/>
        <v>493*****104</v>
      </c>
    </row>
    <row r="3155" spans="2:26" s="13" customFormat="1" ht="15" customHeight="1">
      <c r="B3155" s="14">
        <v>3146</v>
      </c>
      <c r="C3155" s="15"/>
      <c r="D3155" s="16" t="s">
        <v>9838</v>
      </c>
      <c r="F3155" s="16" t="s">
        <v>6094</v>
      </c>
      <c r="G3155" s="16" t="s">
        <v>51</v>
      </c>
      <c r="H3155" s="16" t="s">
        <v>4109</v>
      </c>
      <c r="I3155" s="16" t="s">
        <v>5919</v>
      </c>
      <c r="J3155" s="11" t="s">
        <v>28</v>
      </c>
      <c r="K3155" s="27" t="s">
        <v>29</v>
      </c>
      <c r="M3155" s="17">
        <v>0</v>
      </c>
      <c r="O3155" s="17">
        <v>0</v>
      </c>
      <c r="P3155" s="17">
        <v>2000</v>
      </c>
      <c r="Q3155" s="12">
        <v>0</v>
      </c>
      <c r="R3155" s="12">
        <v>0</v>
      </c>
      <c r="S3155" s="12">
        <v>0</v>
      </c>
      <c r="T3155" s="12">
        <v>0</v>
      </c>
      <c r="U3155" s="16"/>
      <c r="V3155" s="16" t="s">
        <v>30</v>
      </c>
      <c r="Z3155" s="18" t="str">
        <f t="shared" si="49"/>
        <v>493*****184</v>
      </c>
    </row>
    <row r="3156" spans="2:26" s="13" customFormat="1" ht="15" customHeight="1">
      <c r="B3156" s="14">
        <v>3147</v>
      </c>
      <c r="C3156" s="15"/>
      <c r="D3156" s="16" t="s">
        <v>9839</v>
      </c>
      <c r="F3156" s="16" t="s">
        <v>6095</v>
      </c>
      <c r="G3156" s="16" t="s">
        <v>107</v>
      </c>
      <c r="H3156" s="16" t="s">
        <v>5179</v>
      </c>
      <c r="I3156" s="16" t="s">
        <v>5919</v>
      </c>
      <c r="J3156" s="11" t="s">
        <v>28</v>
      </c>
      <c r="K3156" s="27" t="s">
        <v>29</v>
      </c>
      <c r="M3156" s="17">
        <v>0</v>
      </c>
      <c r="O3156" s="17">
        <v>0</v>
      </c>
      <c r="P3156" s="17">
        <v>700</v>
      </c>
      <c r="Q3156" s="12">
        <v>0</v>
      </c>
      <c r="R3156" s="12">
        <v>0</v>
      </c>
      <c r="S3156" s="12">
        <v>0</v>
      </c>
      <c r="T3156" s="12">
        <v>0</v>
      </c>
      <c r="U3156" s="16"/>
      <c r="V3156" s="16" t="s">
        <v>37</v>
      </c>
      <c r="Z3156" s="18" t="str">
        <f t="shared" si="49"/>
        <v>496*****402</v>
      </c>
    </row>
    <row r="3157" spans="2:26" s="13" customFormat="1" ht="15" customHeight="1">
      <c r="B3157" s="14">
        <v>3148</v>
      </c>
      <c r="C3157" s="15"/>
      <c r="D3157" s="16" t="s">
        <v>9840</v>
      </c>
      <c r="F3157" s="16" t="s">
        <v>6096</v>
      </c>
      <c r="G3157" s="16" t="s">
        <v>313</v>
      </c>
      <c r="H3157" s="16" t="s">
        <v>6097</v>
      </c>
      <c r="I3157" s="16" t="s">
        <v>5919</v>
      </c>
      <c r="J3157" s="11" t="s">
        <v>28</v>
      </c>
      <c r="K3157" s="27" t="s">
        <v>29</v>
      </c>
      <c r="M3157" s="17">
        <v>0</v>
      </c>
      <c r="O3157" s="17">
        <v>0</v>
      </c>
      <c r="P3157" s="17">
        <v>3200</v>
      </c>
      <c r="Q3157" s="12">
        <v>0</v>
      </c>
      <c r="R3157" s="12">
        <v>0</v>
      </c>
      <c r="S3157" s="12">
        <v>0</v>
      </c>
      <c r="T3157" s="12">
        <v>0</v>
      </c>
      <c r="U3157" s="16"/>
      <c r="V3157" s="16" t="s">
        <v>37</v>
      </c>
      <c r="Z3157" s="18" t="str">
        <f t="shared" si="49"/>
        <v>496*****328</v>
      </c>
    </row>
    <row r="3158" spans="2:26" s="13" customFormat="1" ht="15" customHeight="1">
      <c r="B3158" s="14">
        <v>3149</v>
      </c>
      <c r="C3158" s="15"/>
      <c r="D3158" s="16" t="s">
        <v>9841</v>
      </c>
      <c r="F3158" s="16" t="s">
        <v>6098</v>
      </c>
      <c r="G3158" s="16" t="s">
        <v>68</v>
      </c>
      <c r="H3158" s="16" t="s">
        <v>6099</v>
      </c>
      <c r="I3158" s="16" t="s">
        <v>5919</v>
      </c>
      <c r="J3158" s="11" t="s">
        <v>28</v>
      </c>
      <c r="K3158" s="27" t="s">
        <v>29</v>
      </c>
      <c r="M3158" s="17">
        <v>0</v>
      </c>
      <c r="O3158" s="17">
        <v>1200</v>
      </c>
      <c r="P3158" s="17">
        <v>0</v>
      </c>
      <c r="Q3158" s="12">
        <v>0</v>
      </c>
      <c r="R3158" s="12">
        <v>0</v>
      </c>
      <c r="S3158" s="12">
        <v>0</v>
      </c>
      <c r="T3158" s="12">
        <v>0</v>
      </c>
      <c r="U3158" s="16"/>
      <c r="V3158" s="16" t="s">
        <v>30</v>
      </c>
      <c r="Z3158" s="18" t="str">
        <f t="shared" si="49"/>
        <v>497*****896</v>
      </c>
    </row>
    <row r="3159" spans="2:26" s="13" customFormat="1" ht="15" customHeight="1">
      <c r="B3159" s="14">
        <v>3150</v>
      </c>
      <c r="C3159" s="15"/>
      <c r="D3159" s="16" t="s">
        <v>9842</v>
      </c>
      <c r="F3159" s="16" t="s">
        <v>6100</v>
      </c>
      <c r="G3159" s="16" t="s">
        <v>68</v>
      </c>
      <c r="H3159" s="16" t="s">
        <v>6101</v>
      </c>
      <c r="I3159" s="16" t="s">
        <v>5919</v>
      </c>
      <c r="J3159" s="11" t="s">
        <v>28</v>
      </c>
      <c r="K3159" s="27" t="s">
        <v>29</v>
      </c>
      <c r="M3159" s="17">
        <v>0</v>
      </c>
      <c r="O3159" s="17">
        <v>0</v>
      </c>
      <c r="P3159" s="17">
        <v>4687</v>
      </c>
      <c r="Q3159" s="12">
        <v>0</v>
      </c>
      <c r="R3159" s="12">
        <v>0</v>
      </c>
      <c r="S3159" s="12">
        <v>0</v>
      </c>
      <c r="T3159" s="12">
        <v>0</v>
      </c>
      <c r="U3159" s="16"/>
      <c r="V3159" s="16" t="s">
        <v>37</v>
      </c>
      <c r="Z3159" s="18" t="str">
        <f t="shared" si="49"/>
        <v>497*****876</v>
      </c>
    </row>
    <row r="3160" spans="2:26" s="13" customFormat="1" ht="15" customHeight="1">
      <c r="B3160" s="14">
        <v>3151</v>
      </c>
      <c r="C3160" s="15"/>
      <c r="D3160" s="16" t="s">
        <v>9843</v>
      </c>
      <c r="F3160" s="16" t="s">
        <v>6102</v>
      </c>
      <c r="G3160" s="16" t="s">
        <v>3820</v>
      </c>
      <c r="H3160" s="16" t="s">
        <v>1552</v>
      </c>
      <c r="I3160" s="16" t="s">
        <v>5919</v>
      </c>
      <c r="J3160" s="11" t="s">
        <v>28</v>
      </c>
      <c r="K3160" s="27" t="s">
        <v>29</v>
      </c>
      <c r="M3160" s="17">
        <v>0</v>
      </c>
      <c r="O3160" s="17">
        <v>0</v>
      </c>
      <c r="P3160" s="17">
        <v>2200</v>
      </c>
      <c r="Q3160" s="12">
        <v>0</v>
      </c>
      <c r="R3160" s="12">
        <v>0</v>
      </c>
      <c r="S3160" s="12">
        <v>0</v>
      </c>
      <c r="T3160" s="12">
        <v>0</v>
      </c>
      <c r="U3160" s="16"/>
      <c r="V3160" s="16" t="s">
        <v>30</v>
      </c>
      <c r="Z3160" s="18" t="str">
        <f t="shared" si="49"/>
        <v>498*****710</v>
      </c>
    </row>
    <row r="3161" spans="2:26" s="13" customFormat="1" ht="15" customHeight="1">
      <c r="B3161" s="14">
        <v>3152</v>
      </c>
      <c r="C3161" s="15"/>
      <c r="D3161" s="16" t="s">
        <v>9844</v>
      </c>
      <c r="F3161" s="16" t="s">
        <v>6103</v>
      </c>
      <c r="G3161" s="16" t="s">
        <v>98</v>
      </c>
      <c r="H3161" s="16" t="s">
        <v>5257</v>
      </c>
      <c r="I3161" s="16" t="s">
        <v>5919</v>
      </c>
      <c r="J3161" s="11" t="s">
        <v>28</v>
      </c>
      <c r="K3161" s="27" t="s">
        <v>29</v>
      </c>
      <c r="M3161" s="17">
        <v>0</v>
      </c>
      <c r="O3161" s="17">
        <v>0</v>
      </c>
      <c r="P3161" s="17">
        <v>1500</v>
      </c>
      <c r="Q3161" s="12">
        <v>0</v>
      </c>
      <c r="R3161" s="12">
        <v>0</v>
      </c>
      <c r="S3161" s="12">
        <v>0</v>
      </c>
      <c r="T3161" s="12">
        <v>0</v>
      </c>
      <c r="U3161" s="16"/>
      <c r="V3161" s="16" t="s">
        <v>30</v>
      </c>
      <c r="Z3161" s="18" t="str">
        <f t="shared" si="49"/>
        <v>500*****162</v>
      </c>
    </row>
    <row r="3162" spans="2:26" s="13" customFormat="1" ht="15" customHeight="1">
      <c r="B3162" s="14">
        <v>3153</v>
      </c>
      <c r="C3162" s="15"/>
      <c r="D3162" s="16" t="s">
        <v>9845</v>
      </c>
      <c r="F3162" s="16" t="s">
        <v>6104</v>
      </c>
      <c r="G3162" s="16" t="s">
        <v>170</v>
      </c>
      <c r="H3162" s="16" t="s">
        <v>6077</v>
      </c>
      <c r="I3162" s="16" t="s">
        <v>5919</v>
      </c>
      <c r="J3162" s="11" t="s">
        <v>28</v>
      </c>
      <c r="K3162" s="27" t="s">
        <v>29</v>
      </c>
      <c r="M3162" s="17">
        <v>0</v>
      </c>
      <c r="O3162" s="17">
        <v>0</v>
      </c>
      <c r="P3162" s="17">
        <v>400</v>
      </c>
      <c r="Q3162" s="12">
        <v>0</v>
      </c>
      <c r="R3162" s="12">
        <v>0</v>
      </c>
      <c r="S3162" s="12">
        <v>0</v>
      </c>
      <c r="T3162" s="12">
        <v>0</v>
      </c>
      <c r="U3162" s="16"/>
      <c r="V3162" s="16" t="s">
        <v>30</v>
      </c>
      <c r="Z3162" s="18" t="str">
        <f t="shared" si="49"/>
        <v>500*****944</v>
      </c>
    </row>
    <row r="3163" spans="2:26" s="13" customFormat="1" ht="15" customHeight="1">
      <c r="B3163" s="14">
        <v>3154</v>
      </c>
      <c r="C3163" s="15"/>
      <c r="D3163" s="16" t="s">
        <v>9846</v>
      </c>
      <c r="F3163" s="16" t="s">
        <v>6104</v>
      </c>
      <c r="G3163" s="16" t="s">
        <v>6105</v>
      </c>
      <c r="H3163" s="16" t="s">
        <v>6106</v>
      </c>
      <c r="I3163" s="16" t="s">
        <v>5919</v>
      </c>
      <c r="J3163" s="11" t="s">
        <v>28</v>
      </c>
      <c r="K3163" s="27" t="s">
        <v>29</v>
      </c>
      <c r="M3163" s="17">
        <v>0</v>
      </c>
      <c r="O3163" s="17">
        <v>1100</v>
      </c>
      <c r="P3163" s="17">
        <v>0</v>
      </c>
      <c r="Q3163" s="12">
        <v>0</v>
      </c>
      <c r="R3163" s="12">
        <v>0</v>
      </c>
      <c r="S3163" s="12">
        <v>0</v>
      </c>
      <c r="T3163" s="12">
        <v>0</v>
      </c>
      <c r="U3163" s="16"/>
      <c r="V3163" s="16" t="s">
        <v>30</v>
      </c>
      <c r="Z3163" s="18" t="str">
        <f t="shared" si="49"/>
        <v>502*****274</v>
      </c>
    </row>
    <row r="3164" spans="2:26" s="13" customFormat="1" ht="15" customHeight="1">
      <c r="B3164" s="14">
        <v>3155</v>
      </c>
      <c r="C3164" s="15"/>
      <c r="D3164" s="16" t="s">
        <v>9847</v>
      </c>
      <c r="F3164" s="16" t="s">
        <v>5832</v>
      </c>
      <c r="G3164" s="16" t="s">
        <v>68</v>
      </c>
      <c r="H3164" s="16" t="s">
        <v>1555</v>
      </c>
      <c r="I3164" s="16" t="s">
        <v>5919</v>
      </c>
      <c r="J3164" s="11" t="s">
        <v>28</v>
      </c>
      <c r="K3164" s="27" t="s">
        <v>29</v>
      </c>
      <c r="M3164" s="17">
        <v>0</v>
      </c>
      <c r="O3164" s="17">
        <v>0</v>
      </c>
      <c r="P3164" s="17">
        <v>1600</v>
      </c>
      <c r="Q3164" s="12">
        <v>0</v>
      </c>
      <c r="R3164" s="12">
        <v>0</v>
      </c>
      <c r="S3164" s="12">
        <v>0</v>
      </c>
      <c r="T3164" s="12">
        <v>0</v>
      </c>
      <c r="U3164" s="16"/>
      <c r="V3164" s="16" t="s">
        <v>30</v>
      </c>
      <c r="Z3164" s="18" t="str">
        <f t="shared" si="49"/>
        <v>502*****046</v>
      </c>
    </row>
    <row r="3165" spans="2:26" s="13" customFormat="1" ht="15" customHeight="1">
      <c r="B3165" s="14">
        <v>3156</v>
      </c>
      <c r="C3165" s="15"/>
      <c r="D3165" s="16" t="s">
        <v>9848</v>
      </c>
      <c r="F3165" s="16" t="s">
        <v>6107</v>
      </c>
      <c r="G3165" s="16" t="s">
        <v>447</v>
      </c>
      <c r="H3165" s="16" t="s">
        <v>717</v>
      </c>
      <c r="I3165" s="16" t="s">
        <v>5919</v>
      </c>
      <c r="J3165" s="11" t="s">
        <v>28</v>
      </c>
      <c r="K3165" s="27" t="s">
        <v>29</v>
      </c>
      <c r="M3165" s="17">
        <v>0</v>
      </c>
      <c r="O3165" s="17">
        <v>0</v>
      </c>
      <c r="P3165" s="17">
        <v>12000</v>
      </c>
      <c r="Q3165" s="12">
        <v>0</v>
      </c>
      <c r="R3165" s="12">
        <v>0</v>
      </c>
      <c r="S3165" s="12">
        <v>0</v>
      </c>
      <c r="T3165" s="12">
        <v>0</v>
      </c>
      <c r="U3165" s="16"/>
      <c r="V3165" s="16" t="s">
        <v>30</v>
      </c>
      <c r="Z3165" s="18" t="str">
        <f t="shared" si="49"/>
        <v>502*****546</v>
      </c>
    </row>
    <row r="3166" spans="2:26" s="13" customFormat="1" ht="15" customHeight="1">
      <c r="B3166" s="14">
        <v>3157</v>
      </c>
      <c r="C3166" s="15"/>
      <c r="D3166" s="16" t="s">
        <v>9849</v>
      </c>
      <c r="F3166" s="16" t="s">
        <v>6108</v>
      </c>
      <c r="G3166" s="16" t="s">
        <v>632</v>
      </c>
      <c r="H3166" s="16" t="s">
        <v>3659</v>
      </c>
      <c r="I3166" s="16" t="s">
        <v>5919</v>
      </c>
      <c r="J3166" s="11" t="s">
        <v>28</v>
      </c>
      <c r="K3166" s="27" t="s">
        <v>29</v>
      </c>
      <c r="M3166" s="17">
        <v>0</v>
      </c>
      <c r="O3166" s="17">
        <v>0</v>
      </c>
      <c r="P3166" s="17">
        <v>921</v>
      </c>
      <c r="Q3166" s="12">
        <v>0</v>
      </c>
      <c r="R3166" s="12">
        <v>0</v>
      </c>
      <c r="S3166" s="12">
        <v>0</v>
      </c>
      <c r="T3166" s="12">
        <v>0</v>
      </c>
      <c r="U3166" s="16"/>
      <c r="V3166" s="16" t="s">
        <v>30</v>
      </c>
      <c r="Z3166" s="18" t="str">
        <f t="shared" si="49"/>
        <v>502*****818</v>
      </c>
    </row>
    <row r="3167" spans="2:26" s="13" customFormat="1" ht="15" customHeight="1">
      <c r="B3167" s="14">
        <v>3158</v>
      </c>
      <c r="C3167" s="15"/>
      <c r="D3167" s="16" t="s">
        <v>9850</v>
      </c>
      <c r="F3167" s="16" t="s">
        <v>6109</v>
      </c>
      <c r="G3167" s="16" t="s">
        <v>5895</v>
      </c>
      <c r="H3167" s="16" t="s">
        <v>687</v>
      </c>
      <c r="I3167" s="16" t="s">
        <v>5919</v>
      </c>
      <c r="J3167" s="11" t="s">
        <v>28</v>
      </c>
      <c r="K3167" s="27" t="s">
        <v>29</v>
      </c>
      <c r="M3167" s="17">
        <v>0</v>
      </c>
      <c r="O3167" s="17">
        <v>6000</v>
      </c>
      <c r="P3167" s="17">
        <v>0</v>
      </c>
      <c r="Q3167" s="12">
        <v>0</v>
      </c>
      <c r="R3167" s="12">
        <v>0</v>
      </c>
      <c r="S3167" s="12">
        <v>0</v>
      </c>
      <c r="T3167" s="12">
        <v>0</v>
      </c>
      <c r="U3167" s="16"/>
      <c r="V3167" s="16" t="s">
        <v>30</v>
      </c>
      <c r="Z3167" s="18" t="str">
        <f t="shared" si="49"/>
        <v>505*****334</v>
      </c>
    </row>
    <row r="3168" spans="2:26" s="13" customFormat="1" ht="15" customHeight="1">
      <c r="B3168" s="14">
        <v>3159</v>
      </c>
      <c r="C3168" s="15"/>
      <c r="D3168" s="16" t="s">
        <v>9851</v>
      </c>
      <c r="F3168" s="16" t="s">
        <v>6110</v>
      </c>
      <c r="G3168" s="16" t="s">
        <v>5895</v>
      </c>
      <c r="H3168" s="16" t="s">
        <v>6111</v>
      </c>
      <c r="I3168" s="16" t="s">
        <v>5919</v>
      </c>
      <c r="J3168" s="11" t="s">
        <v>28</v>
      </c>
      <c r="K3168" s="27" t="s">
        <v>29</v>
      </c>
      <c r="M3168" s="17">
        <v>0</v>
      </c>
      <c r="O3168" s="17">
        <v>0</v>
      </c>
      <c r="P3168" s="17">
        <v>2100</v>
      </c>
      <c r="Q3168" s="12">
        <v>0</v>
      </c>
      <c r="R3168" s="12">
        <v>0</v>
      </c>
      <c r="S3168" s="12">
        <v>0</v>
      </c>
      <c r="T3168" s="12">
        <v>0</v>
      </c>
      <c r="U3168" s="16"/>
      <c r="V3168" s="16" t="s">
        <v>30</v>
      </c>
      <c r="Z3168" s="18" t="str">
        <f t="shared" si="49"/>
        <v>505*****116</v>
      </c>
    </row>
    <row r="3169" spans="2:26" s="13" customFormat="1" ht="15" customHeight="1">
      <c r="B3169" s="14">
        <v>3160</v>
      </c>
      <c r="C3169" s="15"/>
      <c r="D3169" s="16" t="s">
        <v>9852</v>
      </c>
      <c r="F3169" s="16" t="s">
        <v>6112</v>
      </c>
      <c r="G3169" s="16" t="s">
        <v>5643</v>
      </c>
      <c r="H3169" s="16" t="s">
        <v>6113</v>
      </c>
      <c r="I3169" s="16" t="s">
        <v>5919</v>
      </c>
      <c r="J3169" s="11" t="s">
        <v>28</v>
      </c>
      <c r="K3169" s="27" t="s">
        <v>29</v>
      </c>
      <c r="M3169" s="17">
        <v>0</v>
      </c>
      <c r="O3169" s="17">
        <v>500</v>
      </c>
      <c r="P3169" s="17">
        <v>1800</v>
      </c>
      <c r="Q3169" s="12">
        <v>0</v>
      </c>
      <c r="R3169" s="12">
        <v>0</v>
      </c>
      <c r="S3169" s="12">
        <v>0</v>
      </c>
      <c r="T3169" s="12">
        <v>0</v>
      </c>
      <c r="U3169" s="16"/>
      <c r="V3169" s="16" t="s">
        <v>30</v>
      </c>
      <c r="Z3169" s="18" t="str">
        <f t="shared" si="49"/>
        <v>505*****606</v>
      </c>
    </row>
    <row r="3170" spans="2:26" s="13" customFormat="1" ht="15" customHeight="1">
      <c r="B3170" s="14">
        <v>3161</v>
      </c>
      <c r="C3170" s="15"/>
      <c r="D3170" s="16" t="s">
        <v>9853</v>
      </c>
      <c r="F3170" s="16" t="s">
        <v>6114</v>
      </c>
      <c r="G3170" s="16" t="s">
        <v>5643</v>
      </c>
      <c r="H3170" s="16" t="s">
        <v>6115</v>
      </c>
      <c r="I3170" s="16" t="s">
        <v>5919</v>
      </c>
      <c r="J3170" s="11" t="s">
        <v>28</v>
      </c>
      <c r="K3170" s="27" t="s">
        <v>29</v>
      </c>
      <c r="M3170" s="17">
        <v>0</v>
      </c>
      <c r="O3170" s="17">
        <v>0</v>
      </c>
      <c r="P3170" s="17">
        <v>3100</v>
      </c>
      <c r="Q3170" s="12">
        <v>0</v>
      </c>
      <c r="R3170" s="12">
        <v>0</v>
      </c>
      <c r="S3170" s="12">
        <v>0</v>
      </c>
      <c r="T3170" s="12">
        <v>0</v>
      </c>
      <c r="U3170" s="16"/>
      <c r="V3170" s="16" t="s">
        <v>30</v>
      </c>
      <c r="Z3170" s="18" t="str">
        <f t="shared" si="49"/>
        <v>506*****946</v>
      </c>
    </row>
    <row r="3171" spans="2:26" s="13" customFormat="1" ht="15" customHeight="1">
      <c r="B3171" s="14">
        <v>3162</v>
      </c>
      <c r="C3171" s="15"/>
      <c r="D3171" s="16" t="s">
        <v>9854</v>
      </c>
      <c r="F3171" s="16" t="s">
        <v>6116</v>
      </c>
      <c r="G3171" s="16" t="s">
        <v>98</v>
      </c>
      <c r="H3171" s="16" t="s">
        <v>1065</v>
      </c>
      <c r="I3171" s="16" t="s">
        <v>5919</v>
      </c>
      <c r="J3171" s="11" t="s">
        <v>28</v>
      </c>
      <c r="K3171" s="27" t="s">
        <v>29</v>
      </c>
      <c r="M3171" s="17">
        <v>0</v>
      </c>
      <c r="O3171" s="17">
        <v>0</v>
      </c>
      <c r="P3171" s="17">
        <v>1000</v>
      </c>
      <c r="Q3171" s="12">
        <v>0</v>
      </c>
      <c r="R3171" s="12">
        <v>0</v>
      </c>
      <c r="S3171" s="12">
        <v>0</v>
      </c>
      <c r="T3171" s="12">
        <v>0</v>
      </c>
      <c r="U3171" s="16"/>
      <c r="V3171" s="16" t="s">
        <v>30</v>
      </c>
      <c r="Z3171" s="18" t="str">
        <f t="shared" si="49"/>
        <v>506*****144</v>
      </c>
    </row>
    <row r="3172" spans="2:26" s="13" customFormat="1" ht="15" customHeight="1">
      <c r="B3172" s="14">
        <v>3163</v>
      </c>
      <c r="C3172" s="15"/>
      <c r="D3172" s="16" t="s">
        <v>9855</v>
      </c>
      <c r="F3172" s="16" t="s">
        <v>6117</v>
      </c>
      <c r="G3172" s="16" t="s">
        <v>98</v>
      </c>
      <c r="H3172" s="16" t="s">
        <v>2946</v>
      </c>
      <c r="I3172" s="16" t="s">
        <v>5919</v>
      </c>
      <c r="J3172" s="11" t="s">
        <v>28</v>
      </c>
      <c r="K3172" s="27" t="s">
        <v>29</v>
      </c>
      <c r="M3172" s="17">
        <v>0</v>
      </c>
      <c r="O3172" s="17">
        <v>0</v>
      </c>
      <c r="P3172" s="17">
        <v>3200</v>
      </c>
      <c r="Q3172" s="12">
        <v>0</v>
      </c>
      <c r="R3172" s="12">
        <v>0</v>
      </c>
      <c r="S3172" s="12">
        <v>0</v>
      </c>
      <c r="T3172" s="12">
        <v>0</v>
      </c>
      <c r="U3172" s="16"/>
      <c r="V3172" s="16" t="s">
        <v>30</v>
      </c>
      <c r="Z3172" s="18" t="str">
        <f t="shared" si="49"/>
        <v>506*****926</v>
      </c>
    </row>
    <row r="3173" spans="2:26" s="13" customFormat="1" ht="15" customHeight="1">
      <c r="B3173" s="14">
        <v>3164</v>
      </c>
      <c r="C3173" s="15"/>
      <c r="D3173" s="16" t="s">
        <v>9856</v>
      </c>
      <c r="F3173" s="16" t="s">
        <v>6118</v>
      </c>
      <c r="G3173" s="16" t="s">
        <v>98</v>
      </c>
      <c r="H3173" s="16" t="s">
        <v>6119</v>
      </c>
      <c r="I3173" s="16" t="s">
        <v>5919</v>
      </c>
      <c r="J3173" s="11" t="s">
        <v>28</v>
      </c>
      <c r="K3173" s="27" t="s">
        <v>29</v>
      </c>
      <c r="M3173" s="17">
        <v>0</v>
      </c>
      <c r="O3173" s="17">
        <v>0</v>
      </c>
      <c r="P3173" s="17">
        <v>5300</v>
      </c>
      <c r="Q3173" s="12">
        <v>0</v>
      </c>
      <c r="R3173" s="12">
        <v>0</v>
      </c>
      <c r="S3173" s="12">
        <v>0</v>
      </c>
      <c r="T3173" s="12">
        <v>0</v>
      </c>
      <c r="U3173" s="16"/>
      <c r="V3173" s="16" t="s">
        <v>30</v>
      </c>
      <c r="Z3173" s="18" t="str">
        <f t="shared" si="49"/>
        <v>506*****862</v>
      </c>
    </row>
    <row r="3174" spans="2:26" s="13" customFormat="1" ht="15" customHeight="1">
      <c r="B3174" s="14">
        <v>3165</v>
      </c>
      <c r="C3174" s="15"/>
      <c r="D3174" s="16" t="s">
        <v>9857</v>
      </c>
      <c r="F3174" s="16" t="s">
        <v>6120</v>
      </c>
      <c r="G3174" s="16" t="s">
        <v>6121</v>
      </c>
      <c r="H3174" s="16" t="s">
        <v>6122</v>
      </c>
      <c r="I3174" s="16" t="s">
        <v>5919</v>
      </c>
      <c r="J3174" s="11" t="s">
        <v>28</v>
      </c>
      <c r="K3174" s="27" t="s">
        <v>29</v>
      </c>
      <c r="M3174" s="17">
        <v>0</v>
      </c>
      <c r="O3174" s="17">
        <v>0</v>
      </c>
      <c r="P3174" s="17">
        <v>1500</v>
      </c>
      <c r="Q3174" s="12">
        <v>0</v>
      </c>
      <c r="R3174" s="12">
        <v>0</v>
      </c>
      <c r="S3174" s="12">
        <v>0</v>
      </c>
      <c r="T3174" s="12">
        <v>0</v>
      </c>
      <c r="U3174" s="16"/>
      <c r="V3174" s="16" t="s">
        <v>30</v>
      </c>
      <c r="Z3174" s="18" t="str">
        <f t="shared" si="49"/>
        <v>506*****842</v>
      </c>
    </row>
    <row r="3175" spans="2:26" s="13" customFormat="1" ht="15" customHeight="1">
      <c r="B3175" s="14">
        <v>3166</v>
      </c>
      <c r="C3175" s="15"/>
      <c r="D3175" s="16" t="s">
        <v>9858</v>
      </c>
      <c r="F3175" s="16" t="s">
        <v>6123</v>
      </c>
      <c r="G3175" s="16" t="s">
        <v>226</v>
      </c>
      <c r="H3175" s="16" t="s">
        <v>6124</v>
      </c>
      <c r="I3175" s="16" t="s">
        <v>5919</v>
      </c>
      <c r="J3175" s="11" t="s">
        <v>28</v>
      </c>
      <c r="K3175" s="27" t="s">
        <v>29</v>
      </c>
      <c r="M3175" s="17">
        <v>0</v>
      </c>
      <c r="O3175" s="17">
        <v>0</v>
      </c>
      <c r="P3175" s="17">
        <v>500</v>
      </c>
      <c r="Q3175" s="12">
        <v>0</v>
      </c>
      <c r="R3175" s="12">
        <v>0</v>
      </c>
      <c r="S3175" s="12">
        <v>0</v>
      </c>
      <c r="T3175" s="12">
        <v>0</v>
      </c>
      <c r="U3175" s="16"/>
      <c r="V3175" s="16" t="s">
        <v>30</v>
      </c>
      <c r="Z3175" s="18" t="str">
        <f t="shared" si="49"/>
        <v>506*****550</v>
      </c>
    </row>
    <row r="3176" spans="2:26" s="13" customFormat="1" ht="15" customHeight="1">
      <c r="B3176" s="14">
        <v>3167</v>
      </c>
      <c r="C3176" s="15"/>
      <c r="D3176" s="16" t="s">
        <v>9859</v>
      </c>
      <c r="F3176" s="16" t="s">
        <v>6125</v>
      </c>
      <c r="G3176" s="16" t="s">
        <v>1819</v>
      </c>
      <c r="H3176" s="16" t="s">
        <v>1402</v>
      </c>
      <c r="I3176" s="16" t="s">
        <v>5919</v>
      </c>
      <c r="J3176" s="11" t="s">
        <v>28</v>
      </c>
      <c r="K3176" s="27" t="s">
        <v>29</v>
      </c>
      <c r="M3176" s="17">
        <v>0</v>
      </c>
      <c r="O3176" s="17">
        <v>0</v>
      </c>
      <c r="P3176" s="17">
        <v>200</v>
      </c>
      <c r="Q3176" s="12">
        <v>0</v>
      </c>
      <c r="R3176" s="12">
        <v>0</v>
      </c>
      <c r="S3176" s="12">
        <v>0</v>
      </c>
      <c r="T3176" s="12">
        <v>0</v>
      </c>
      <c r="U3176" s="16"/>
      <c r="V3176" s="16" t="s">
        <v>30</v>
      </c>
      <c r="Z3176" s="18" t="str">
        <f t="shared" si="49"/>
        <v>506*****986</v>
      </c>
    </row>
    <row r="3177" spans="2:26" s="13" customFormat="1" ht="15" customHeight="1">
      <c r="B3177" s="14">
        <v>3168</v>
      </c>
      <c r="C3177" s="15"/>
      <c r="D3177" s="16" t="s">
        <v>9860</v>
      </c>
      <c r="F3177" s="16" t="s">
        <v>6126</v>
      </c>
      <c r="G3177" s="16" t="s">
        <v>65</v>
      </c>
      <c r="H3177" s="16" t="s">
        <v>6127</v>
      </c>
      <c r="I3177" s="16" t="s">
        <v>5919</v>
      </c>
      <c r="J3177" s="11" t="s">
        <v>28</v>
      </c>
      <c r="K3177" s="27" t="s">
        <v>29</v>
      </c>
      <c r="M3177" s="17">
        <v>0</v>
      </c>
      <c r="O3177" s="17">
        <v>0</v>
      </c>
      <c r="P3177" s="17">
        <v>2277</v>
      </c>
      <c r="Q3177" s="12">
        <v>0</v>
      </c>
      <c r="R3177" s="12">
        <v>0</v>
      </c>
      <c r="S3177" s="12">
        <v>0</v>
      </c>
      <c r="T3177" s="12">
        <v>0</v>
      </c>
      <c r="U3177" s="16"/>
      <c r="V3177" s="16" t="s">
        <v>30</v>
      </c>
      <c r="Z3177" s="18" t="str">
        <f t="shared" si="49"/>
        <v>511*****222</v>
      </c>
    </row>
    <row r="3178" spans="2:26" s="13" customFormat="1" ht="15" customHeight="1">
      <c r="B3178" s="14">
        <v>3169</v>
      </c>
      <c r="C3178" s="15"/>
      <c r="D3178" s="16" t="s">
        <v>9861</v>
      </c>
      <c r="F3178" s="16" t="s">
        <v>6128</v>
      </c>
      <c r="G3178" s="16" t="s">
        <v>2308</v>
      </c>
      <c r="H3178" s="16" t="s">
        <v>2273</v>
      </c>
      <c r="I3178" s="16" t="s">
        <v>5919</v>
      </c>
      <c r="J3178" s="11" t="s">
        <v>28</v>
      </c>
      <c r="K3178" s="27" t="s">
        <v>29</v>
      </c>
      <c r="M3178" s="17">
        <v>0</v>
      </c>
      <c r="O3178" s="17">
        <v>0</v>
      </c>
      <c r="P3178" s="17">
        <v>1250</v>
      </c>
      <c r="Q3178" s="12">
        <v>0</v>
      </c>
      <c r="R3178" s="12">
        <v>0</v>
      </c>
      <c r="S3178" s="12">
        <v>0</v>
      </c>
      <c r="T3178" s="12">
        <v>0</v>
      </c>
      <c r="U3178" s="16"/>
      <c r="V3178" s="16" t="s">
        <v>30</v>
      </c>
      <c r="Z3178" s="18" t="str">
        <f t="shared" si="49"/>
        <v>512*****042</v>
      </c>
    </row>
    <row r="3179" spans="2:26" s="13" customFormat="1" ht="15" customHeight="1">
      <c r="B3179" s="14">
        <v>3170</v>
      </c>
      <c r="C3179" s="15"/>
      <c r="D3179" s="16" t="s">
        <v>9862</v>
      </c>
      <c r="F3179" s="16" t="s">
        <v>6129</v>
      </c>
      <c r="G3179" s="16" t="s">
        <v>610</v>
      </c>
      <c r="H3179" s="16" t="s">
        <v>719</v>
      </c>
      <c r="I3179" s="16" t="s">
        <v>5919</v>
      </c>
      <c r="J3179" s="11" t="s">
        <v>28</v>
      </c>
      <c r="K3179" s="27" t="s">
        <v>29</v>
      </c>
      <c r="M3179" s="17">
        <v>0</v>
      </c>
      <c r="O3179" s="17">
        <v>0</v>
      </c>
      <c r="P3179" s="17">
        <v>1000</v>
      </c>
      <c r="Q3179" s="12">
        <v>0</v>
      </c>
      <c r="R3179" s="12">
        <v>0</v>
      </c>
      <c r="S3179" s="12">
        <v>0</v>
      </c>
      <c r="T3179" s="12">
        <v>0</v>
      </c>
      <c r="U3179" s="16"/>
      <c r="V3179" s="16" t="s">
        <v>30</v>
      </c>
      <c r="Z3179" s="18" t="str">
        <f t="shared" si="49"/>
        <v>513*****530</v>
      </c>
    </row>
    <row r="3180" spans="2:26" s="13" customFormat="1" ht="15" customHeight="1">
      <c r="B3180" s="14">
        <v>3171</v>
      </c>
      <c r="C3180" s="15"/>
      <c r="D3180" s="16" t="s">
        <v>9863</v>
      </c>
      <c r="F3180" s="16" t="s">
        <v>6130</v>
      </c>
      <c r="G3180" s="16" t="s">
        <v>147</v>
      </c>
      <c r="H3180" s="16" t="s">
        <v>6131</v>
      </c>
      <c r="I3180" s="16" t="s">
        <v>5919</v>
      </c>
      <c r="J3180" s="11" t="s">
        <v>28</v>
      </c>
      <c r="K3180" s="27" t="s">
        <v>29</v>
      </c>
      <c r="M3180" s="17">
        <v>0</v>
      </c>
      <c r="O3180" s="17">
        <v>0</v>
      </c>
      <c r="P3180" s="17">
        <v>4300</v>
      </c>
      <c r="Q3180" s="12">
        <v>0</v>
      </c>
      <c r="R3180" s="12">
        <v>0</v>
      </c>
      <c r="S3180" s="12">
        <v>0</v>
      </c>
      <c r="T3180" s="12">
        <v>0</v>
      </c>
      <c r="U3180" s="16"/>
      <c r="V3180" s="16" t="s">
        <v>30</v>
      </c>
      <c r="Z3180" s="18" t="str">
        <f t="shared" si="49"/>
        <v>513*****010</v>
      </c>
    </row>
    <row r="3181" spans="2:26" s="13" customFormat="1" ht="15" customHeight="1">
      <c r="B3181" s="14">
        <v>3172</v>
      </c>
      <c r="C3181" s="15"/>
      <c r="D3181" s="16" t="s">
        <v>9864</v>
      </c>
      <c r="F3181" s="16" t="s">
        <v>6132</v>
      </c>
      <c r="G3181" s="16" t="s">
        <v>4437</v>
      </c>
      <c r="H3181" s="16" t="s">
        <v>4882</v>
      </c>
      <c r="I3181" s="16" t="s">
        <v>5919</v>
      </c>
      <c r="J3181" s="11" t="s">
        <v>28</v>
      </c>
      <c r="K3181" s="27" t="s">
        <v>29</v>
      </c>
      <c r="M3181" s="17">
        <v>0</v>
      </c>
      <c r="O3181" s="17">
        <v>0</v>
      </c>
      <c r="P3181" s="17">
        <v>3500</v>
      </c>
      <c r="Q3181" s="12">
        <v>0</v>
      </c>
      <c r="R3181" s="12">
        <v>0</v>
      </c>
      <c r="S3181" s="12">
        <v>0</v>
      </c>
      <c r="T3181" s="12">
        <v>0</v>
      </c>
      <c r="U3181" s="16"/>
      <c r="V3181" s="16" t="s">
        <v>30</v>
      </c>
      <c r="Z3181" s="18" t="str">
        <f t="shared" si="49"/>
        <v>514*****164</v>
      </c>
    </row>
    <row r="3182" spans="2:26" s="13" customFormat="1" ht="15" customHeight="1">
      <c r="B3182" s="14">
        <v>3173</v>
      </c>
      <c r="C3182" s="15"/>
      <c r="D3182" s="16" t="s">
        <v>9865</v>
      </c>
      <c r="F3182" s="16" t="s">
        <v>6133</v>
      </c>
      <c r="G3182" s="16" t="s">
        <v>613</v>
      </c>
      <c r="H3182" s="16" t="s">
        <v>6134</v>
      </c>
      <c r="I3182" s="16" t="s">
        <v>5919</v>
      </c>
      <c r="J3182" s="11" t="s">
        <v>28</v>
      </c>
      <c r="K3182" s="27" t="s">
        <v>29</v>
      </c>
      <c r="M3182" s="17">
        <v>0</v>
      </c>
      <c r="O3182" s="17">
        <v>0</v>
      </c>
      <c r="P3182" s="17">
        <v>37720</v>
      </c>
      <c r="Q3182" s="12">
        <v>0</v>
      </c>
      <c r="R3182" s="12">
        <v>0</v>
      </c>
      <c r="S3182" s="12">
        <v>0</v>
      </c>
      <c r="T3182" s="12">
        <v>0</v>
      </c>
      <c r="U3182" s="16"/>
      <c r="V3182" s="16" t="s">
        <v>37</v>
      </c>
      <c r="Z3182" s="18" t="str">
        <f t="shared" si="49"/>
        <v>514*****406</v>
      </c>
    </row>
    <row r="3183" spans="2:26" s="13" customFormat="1" ht="15" customHeight="1">
      <c r="B3183" s="14">
        <v>3174</v>
      </c>
      <c r="C3183" s="15"/>
      <c r="D3183" s="16" t="s">
        <v>9866</v>
      </c>
      <c r="F3183" s="16" t="s">
        <v>6135</v>
      </c>
      <c r="G3183" s="16" t="s">
        <v>294</v>
      </c>
      <c r="H3183" s="16" t="s">
        <v>6136</v>
      </c>
      <c r="I3183" s="16" t="s">
        <v>5919</v>
      </c>
      <c r="J3183" s="11" t="s">
        <v>28</v>
      </c>
      <c r="K3183" s="27" t="s">
        <v>29</v>
      </c>
      <c r="M3183" s="17">
        <v>0</v>
      </c>
      <c r="O3183" s="17">
        <v>0</v>
      </c>
      <c r="P3183" s="17">
        <v>3100</v>
      </c>
      <c r="Q3183" s="12">
        <v>0</v>
      </c>
      <c r="R3183" s="12">
        <v>0</v>
      </c>
      <c r="S3183" s="12">
        <v>0</v>
      </c>
      <c r="T3183" s="12">
        <v>0</v>
      </c>
      <c r="U3183" s="16"/>
      <c r="V3183" s="16" t="s">
        <v>30</v>
      </c>
      <c r="Z3183" s="18" t="str">
        <f t="shared" si="49"/>
        <v>514*****050</v>
      </c>
    </row>
    <row r="3184" spans="2:26" s="13" customFormat="1" ht="15" customHeight="1">
      <c r="B3184" s="14">
        <v>3175</v>
      </c>
      <c r="C3184" s="15"/>
      <c r="D3184" s="16" t="s">
        <v>9867</v>
      </c>
      <c r="F3184" s="16" t="s">
        <v>6137</v>
      </c>
      <c r="G3184" s="16" t="s">
        <v>294</v>
      </c>
      <c r="H3184" s="16" t="s">
        <v>1820</v>
      </c>
      <c r="I3184" s="16" t="s">
        <v>5919</v>
      </c>
      <c r="J3184" s="11" t="s">
        <v>28</v>
      </c>
      <c r="K3184" s="27" t="s">
        <v>29</v>
      </c>
      <c r="M3184" s="17">
        <v>0</v>
      </c>
      <c r="O3184" s="17">
        <v>0</v>
      </c>
      <c r="P3184" s="17">
        <v>3500</v>
      </c>
      <c r="Q3184" s="12">
        <v>0</v>
      </c>
      <c r="R3184" s="12">
        <v>0</v>
      </c>
      <c r="S3184" s="12">
        <v>0</v>
      </c>
      <c r="T3184" s="12">
        <v>0</v>
      </c>
      <c r="U3184" s="16"/>
      <c r="V3184" s="16" t="s">
        <v>30</v>
      </c>
      <c r="Z3184" s="18" t="str">
        <f t="shared" si="49"/>
        <v>514*****906</v>
      </c>
    </row>
    <row r="3185" spans="2:26" s="13" customFormat="1" ht="15" customHeight="1">
      <c r="B3185" s="14">
        <v>3176</v>
      </c>
      <c r="C3185" s="15"/>
      <c r="D3185" s="16" t="s">
        <v>9868</v>
      </c>
      <c r="F3185" s="16" t="s">
        <v>6138</v>
      </c>
      <c r="G3185" s="16" t="s">
        <v>2820</v>
      </c>
      <c r="H3185" s="16" t="s">
        <v>6139</v>
      </c>
      <c r="I3185" s="16" t="s">
        <v>5919</v>
      </c>
      <c r="J3185" s="11" t="s">
        <v>28</v>
      </c>
      <c r="K3185" s="27" t="s">
        <v>29</v>
      </c>
      <c r="M3185" s="17">
        <v>0</v>
      </c>
      <c r="O3185" s="17">
        <v>0</v>
      </c>
      <c r="P3185" s="17">
        <v>19750</v>
      </c>
      <c r="Q3185" s="12">
        <v>0</v>
      </c>
      <c r="R3185" s="12">
        <v>0</v>
      </c>
      <c r="S3185" s="12">
        <v>0</v>
      </c>
      <c r="T3185" s="12">
        <v>0</v>
      </c>
      <c r="U3185" s="16"/>
      <c r="V3185" s="16" t="s">
        <v>30</v>
      </c>
      <c r="Z3185" s="18" t="str">
        <f t="shared" si="49"/>
        <v>515*****414</v>
      </c>
    </row>
    <row r="3186" spans="2:26" s="13" customFormat="1" ht="15" customHeight="1">
      <c r="B3186" s="14">
        <v>3177</v>
      </c>
      <c r="C3186" s="15"/>
      <c r="D3186" s="16" t="s">
        <v>9869</v>
      </c>
      <c r="F3186" s="16" t="s">
        <v>6140</v>
      </c>
      <c r="G3186" s="16" t="s">
        <v>147</v>
      </c>
      <c r="H3186" s="16" t="s">
        <v>193</v>
      </c>
      <c r="I3186" s="16" t="s">
        <v>5919</v>
      </c>
      <c r="J3186" s="11" t="s">
        <v>28</v>
      </c>
      <c r="K3186" s="27" t="s">
        <v>29</v>
      </c>
      <c r="M3186" s="17">
        <v>0</v>
      </c>
      <c r="O3186" s="17">
        <v>0</v>
      </c>
      <c r="P3186" s="17">
        <v>16000</v>
      </c>
      <c r="Q3186" s="12">
        <v>0</v>
      </c>
      <c r="R3186" s="12">
        <v>0</v>
      </c>
      <c r="S3186" s="12">
        <v>0</v>
      </c>
      <c r="T3186" s="12">
        <v>0</v>
      </c>
      <c r="U3186" s="16"/>
      <c r="V3186" s="16" t="s">
        <v>30</v>
      </c>
      <c r="Z3186" s="18" t="str">
        <f t="shared" si="49"/>
        <v>518*****742</v>
      </c>
    </row>
    <row r="3187" spans="2:26" s="13" customFormat="1" ht="15" customHeight="1">
      <c r="B3187" s="14">
        <v>3178</v>
      </c>
      <c r="C3187" s="15"/>
      <c r="D3187" s="16" t="s">
        <v>9870</v>
      </c>
      <c r="F3187" s="16" t="s">
        <v>6141</v>
      </c>
      <c r="G3187" s="16" t="s">
        <v>48</v>
      </c>
      <c r="H3187" s="16" t="s">
        <v>6142</v>
      </c>
      <c r="I3187" s="16" t="s">
        <v>5919</v>
      </c>
      <c r="J3187" s="11" t="s">
        <v>28</v>
      </c>
      <c r="K3187" s="27" t="s">
        <v>29</v>
      </c>
      <c r="M3187" s="17">
        <v>0</v>
      </c>
      <c r="O3187" s="17">
        <v>0</v>
      </c>
      <c r="P3187" s="17">
        <v>1200</v>
      </c>
      <c r="Q3187" s="12">
        <v>0</v>
      </c>
      <c r="R3187" s="12">
        <v>0</v>
      </c>
      <c r="S3187" s="12">
        <v>0</v>
      </c>
      <c r="T3187" s="12">
        <v>0</v>
      </c>
      <c r="U3187" s="16"/>
      <c r="V3187" s="16" t="s">
        <v>30</v>
      </c>
      <c r="Z3187" s="18" t="str">
        <f t="shared" si="49"/>
        <v>518*****896</v>
      </c>
    </row>
    <row r="3188" spans="2:26" s="13" customFormat="1" ht="15" customHeight="1">
      <c r="B3188" s="14">
        <v>3179</v>
      </c>
      <c r="C3188" s="15"/>
      <c r="D3188" s="16" t="s">
        <v>9871</v>
      </c>
      <c r="F3188" s="16" t="s">
        <v>6143</v>
      </c>
      <c r="G3188" s="16" t="s">
        <v>48</v>
      </c>
      <c r="H3188" s="16" t="s">
        <v>6144</v>
      </c>
      <c r="I3188" s="16" t="s">
        <v>5919</v>
      </c>
      <c r="J3188" s="11" t="s">
        <v>28</v>
      </c>
      <c r="K3188" s="27" t="s">
        <v>29</v>
      </c>
      <c r="M3188" s="17">
        <v>0</v>
      </c>
      <c r="O3188" s="17">
        <v>0</v>
      </c>
      <c r="P3188" s="17">
        <v>10500</v>
      </c>
      <c r="Q3188" s="12">
        <v>0</v>
      </c>
      <c r="R3188" s="12">
        <v>0</v>
      </c>
      <c r="S3188" s="12">
        <v>0</v>
      </c>
      <c r="T3188" s="12">
        <v>0</v>
      </c>
      <c r="U3188" s="16"/>
      <c r="V3188" s="16" t="s">
        <v>30</v>
      </c>
      <c r="Z3188" s="18" t="str">
        <f t="shared" si="49"/>
        <v>518*****158</v>
      </c>
    </row>
    <row r="3189" spans="2:26" s="13" customFormat="1" ht="15" customHeight="1">
      <c r="B3189" s="14">
        <v>3180</v>
      </c>
      <c r="C3189" s="15"/>
      <c r="D3189" s="16" t="s">
        <v>9872</v>
      </c>
      <c r="F3189" s="16" t="s">
        <v>6145</v>
      </c>
      <c r="G3189" s="16" t="s">
        <v>147</v>
      </c>
      <c r="H3189" s="16" t="s">
        <v>650</v>
      </c>
      <c r="I3189" s="16" t="s">
        <v>5919</v>
      </c>
      <c r="J3189" s="11" t="s">
        <v>28</v>
      </c>
      <c r="K3189" s="27" t="s">
        <v>29</v>
      </c>
      <c r="M3189" s="17">
        <v>0</v>
      </c>
      <c r="O3189" s="17">
        <v>0</v>
      </c>
      <c r="P3189" s="17">
        <v>32257</v>
      </c>
      <c r="Q3189" s="12">
        <v>0</v>
      </c>
      <c r="R3189" s="12">
        <v>0</v>
      </c>
      <c r="S3189" s="12">
        <v>0</v>
      </c>
      <c r="T3189" s="12">
        <v>0</v>
      </c>
      <c r="U3189" s="16"/>
      <c r="V3189" s="16" t="s">
        <v>37</v>
      </c>
      <c r="Z3189" s="18" t="str">
        <f t="shared" si="49"/>
        <v>519*****616</v>
      </c>
    </row>
    <row r="3190" spans="2:26" s="13" customFormat="1" ht="15" customHeight="1">
      <c r="B3190" s="14">
        <v>3181</v>
      </c>
      <c r="C3190" s="15"/>
      <c r="D3190" s="16" t="s">
        <v>9873</v>
      </c>
      <c r="F3190" s="16" t="s">
        <v>6146</v>
      </c>
      <c r="G3190" s="16" t="s">
        <v>48</v>
      </c>
      <c r="H3190" s="16" t="s">
        <v>780</v>
      </c>
      <c r="I3190" s="16" t="s">
        <v>5919</v>
      </c>
      <c r="J3190" s="11" t="s">
        <v>28</v>
      </c>
      <c r="K3190" s="27" t="s">
        <v>29</v>
      </c>
      <c r="M3190" s="17">
        <v>0</v>
      </c>
      <c r="O3190" s="17">
        <v>0</v>
      </c>
      <c r="P3190" s="17">
        <v>500</v>
      </c>
      <c r="Q3190" s="12">
        <v>0</v>
      </c>
      <c r="R3190" s="12">
        <v>0</v>
      </c>
      <c r="S3190" s="12">
        <v>0</v>
      </c>
      <c r="T3190" s="12">
        <v>0</v>
      </c>
      <c r="U3190" s="16"/>
      <c r="V3190" s="16" t="s">
        <v>30</v>
      </c>
      <c r="Z3190" s="18" t="str">
        <f t="shared" si="49"/>
        <v>519*****324</v>
      </c>
    </row>
    <row r="3191" spans="2:26" s="13" customFormat="1" ht="15" customHeight="1">
      <c r="B3191" s="14">
        <v>3182</v>
      </c>
      <c r="C3191" s="15"/>
      <c r="D3191" s="16" t="s">
        <v>9874</v>
      </c>
      <c r="F3191" s="16" t="s">
        <v>6147</v>
      </c>
      <c r="G3191" s="16" t="s">
        <v>147</v>
      </c>
      <c r="H3191" s="16" t="s">
        <v>5679</v>
      </c>
      <c r="I3191" s="16" t="s">
        <v>5919</v>
      </c>
      <c r="J3191" s="11" t="s">
        <v>28</v>
      </c>
      <c r="K3191" s="27" t="s">
        <v>29</v>
      </c>
      <c r="M3191" s="17">
        <v>0</v>
      </c>
      <c r="O3191" s="17">
        <v>0</v>
      </c>
      <c r="P3191" s="17">
        <v>6710</v>
      </c>
      <c r="Q3191" s="12">
        <v>0</v>
      </c>
      <c r="R3191" s="12">
        <v>0</v>
      </c>
      <c r="S3191" s="12">
        <v>0</v>
      </c>
      <c r="T3191" s="12">
        <v>0</v>
      </c>
      <c r="U3191" s="16"/>
      <c r="V3191" s="16" t="s">
        <v>37</v>
      </c>
      <c r="Z3191" s="18" t="str">
        <f t="shared" si="49"/>
        <v>519*****032</v>
      </c>
    </row>
    <row r="3192" spans="2:26" s="13" customFormat="1" ht="15" customHeight="1">
      <c r="B3192" s="14">
        <v>3183</v>
      </c>
      <c r="C3192" s="15"/>
      <c r="D3192" s="16" t="s">
        <v>9875</v>
      </c>
      <c r="F3192" s="16" t="s">
        <v>6148</v>
      </c>
      <c r="G3192" s="16" t="s">
        <v>147</v>
      </c>
      <c r="H3192" s="16" t="s">
        <v>6149</v>
      </c>
      <c r="I3192" s="16" t="s">
        <v>5919</v>
      </c>
      <c r="J3192" s="11" t="s">
        <v>28</v>
      </c>
      <c r="K3192" s="27" t="s">
        <v>29</v>
      </c>
      <c r="M3192" s="17">
        <v>0</v>
      </c>
      <c r="O3192" s="17">
        <v>0</v>
      </c>
      <c r="P3192" s="17">
        <v>5500</v>
      </c>
      <c r="Q3192" s="12">
        <v>0</v>
      </c>
      <c r="R3192" s="12">
        <v>0</v>
      </c>
      <c r="S3192" s="12">
        <v>0</v>
      </c>
      <c r="T3192" s="12">
        <v>0</v>
      </c>
      <c r="U3192" s="16"/>
      <c r="V3192" s="16" t="s">
        <v>30</v>
      </c>
      <c r="Z3192" s="18" t="str">
        <f t="shared" si="49"/>
        <v>519*****824</v>
      </c>
    </row>
    <row r="3193" spans="2:26" s="13" customFormat="1" ht="15" customHeight="1">
      <c r="B3193" s="14">
        <v>3184</v>
      </c>
      <c r="C3193" s="15"/>
      <c r="D3193" s="16" t="s">
        <v>9876</v>
      </c>
      <c r="F3193" s="16" t="s">
        <v>6150</v>
      </c>
      <c r="G3193" s="16" t="s">
        <v>6151</v>
      </c>
      <c r="H3193" s="16" t="s">
        <v>3924</v>
      </c>
      <c r="I3193" s="16" t="s">
        <v>5919</v>
      </c>
      <c r="J3193" s="11" t="s">
        <v>28</v>
      </c>
      <c r="K3193" s="27" t="s">
        <v>29</v>
      </c>
      <c r="M3193" s="17">
        <v>0</v>
      </c>
      <c r="O3193" s="17">
        <v>0</v>
      </c>
      <c r="P3193" s="17">
        <v>3500</v>
      </c>
      <c r="Q3193" s="12">
        <v>0</v>
      </c>
      <c r="R3193" s="12">
        <v>0</v>
      </c>
      <c r="S3193" s="12">
        <v>0</v>
      </c>
      <c r="T3193" s="12">
        <v>0</v>
      </c>
      <c r="U3193" s="16"/>
      <c r="V3193" s="16" t="s">
        <v>37</v>
      </c>
      <c r="Z3193" s="18" t="str">
        <f t="shared" si="49"/>
        <v>519*****730</v>
      </c>
    </row>
    <row r="3194" spans="2:26" s="13" customFormat="1" ht="15" customHeight="1">
      <c r="B3194" s="14">
        <v>3185</v>
      </c>
      <c r="C3194" s="15"/>
      <c r="D3194" s="16" t="s">
        <v>9877</v>
      </c>
      <c r="F3194" s="16" t="s">
        <v>6152</v>
      </c>
      <c r="G3194" s="16" t="s">
        <v>2187</v>
      </c>
      <c r="H3194" s="16" t="s">
        <v>6153</v>
      </c>
      <c r="I3194" s="16" t="s">
        <v>5919</v>
      </c>
      <c r="J3194" s="11" t="s">
        <v>28</v>
      </c>
      <c r="K3194" s="27" t="s">
        <v>29</v>
      </c>
      <c r="M3194" s="17">
        <v>0</v>
      </c>
      <c r="O3194" s="17">
        <v>0</v>
      </c>
      <c r="P3194" s="17">
        <v>3650</v>
      </c>
      <c r="Q3194" s="12">
        <v>0</v>
      </c>
      <c r="R3194" s="12">
        <v>0</v>
      </c>
      <c r="S3194" s="12">
        <v>0</v>
      </c>
      <c r="T3194" s="12">
        <v>0</v>
      </c>
      <c r="U3194" s="16"/>
      <c r="V3194" s="16" t="s">
        <v>37</v>
      </c>
      <c r="Z3194" s="18" t="str">
        <f t="shared" si="49"/>
        <v>521*****104</v>
      </c>
    </row>
    <row r="3195" spans="2:26" s="13" customFormat="1" ht="15" customHeight="1">
      <c r="B3195" s="14">
        <v>3186</v>
      </c>
      <c r="C3195" s="15"/>
      <c r="D3195" s="16" t="s">
        <v>9878</v>
      </c>
      <c r="F3195" s="16" t="s">
        <v>6154</v>
      </c>
      <c r="G3195" s="16" t="s">
        <v>2187</v>
      </c>
      <c r="H3195" s="16" t="s">
        <v>4728</v>
      </c>
      <c r="I3195" s="16" t="s">
        <v>5919</v>
      </c>
      <c r="J3195" s="11" t="s">
        <v>28</v>
      </c>
      <c r="K3195" s="27" t="s">
        <v>29</v>
      </c>
      <c r="M3195" s="17">
        <v>0</v>
      </c>
      <c r="O3195" s="17">
        <v>0</v>
      </c>
      <c r="P3195" s="17">
        <v>5100</v>
      </c>
      <c r="Q3195" s="12">
        <v>0</v>
      </c>
      <c r="R3195" s="12">
        <v>0</v>
      </c>
      <c r="S3195" s="12">
        <v>0</v>
      </c>
      <c r="T3195" s="12">
        <v>0</v>
      </c>
      <c r="U3195" s="16"/>
      <c r="V3195" s="16" t="s">
        <v>37</v>
      </c>
      <c r="Z3195" s="18" t="str">
        <f t="shared" si="49"/>
        <v>521*****030</v>
      </c>
    </row>
    <row r="3196" spans="2:26" s="13" customFormat="1" ht="15" customHeight="1">
      <c r="B3196" s="14">
        <v>3187</v>
      </c>
      <c r="C3196" s="15"/>
      <c r="D3196" s="16" t="s">
        <v>9879</v>
      </c>
      <c r="F3196" s="16" t="s">
        <v>6155</v>
      </c>
      <c r="G3196" s="16" t="s">
        <v>2187</v>
      </c>
      <c r="H3196" s="16" t="s">
        <v>6156</v>
      </c>
      <c r="I3196" s="16" t="s">
        <v>5919</v>
      </c>
      <c r="J3196" s="11" t="s">
        <v>28</v>
      </c>
      <c r="K3196" s="27" t="s">
        <v>29</v>
      </c>
      <c r="M3196" s="17">
        <v>0</v>
      </c>
      <c r="O3196" s="17">
        <v>0</v>
      </c>
      <c r="P3196" s="17">
        <v>1350</v>
      </c>
      <c r="Q3196" s="12">
        <v>0</v>
      </c>
      <c r="R3196" s="12">
        <v>0</v>
      </c>
      <c r="S3196" s="12">
        <v>0</v>
      </c>
      <c r="T3196" s="12">
        <v>0</v>
      </c>
      <c r="U3196" s="16"/>
      <c r="V3196" s="16" t="s">
        <v>30</v>
      </c>
      <c r="Z3196" s="18" t="str">
        <f t="shared" si="49"/>
        <v>522*****906</v>
      </c>
    </row>
    <row r="3197" spans="2:26" s="13" customFormat="1" ht="15" customHeight="1">
      <c r="B3197" s="14">
        <v>3188</v>
      </c>
      <c r="C3197" s="15"/>
      <c r="D3197" s="16" t="s">
        <v>9880</v>
      </c>
      <c r="F3197" s="16" t="s">
        <v>6157</v>
      </c>
      <c r="G3197" s="16" t="s">
        <v>2187</v>
      </c>
      <c r="H3197" s="16" t="s">
        <v>6158</v>
      </c>
      <c r="I3197" s="16" t="s">
        <v>5919</v>
      </c>
      <c r="J3197" s="11" t="s">
        <v>28</v>
      </c>
      <c r="K3197" s="27" t="s">
        <v>29</v>
      </c>
      <c r="M3197" s="17">
        <v>0</v>
      </c>
      <c r="O3197" s="17">
        <v>0</v>
      </c>
      <c r="P3197" s="17">
        <v>3100</v>
      </c>
      <c r="Q3197" s="12">
        <v>0</v>
      </c>
      <c r="R3197" s="12">
        <v>0</v>
      </c>
      <c r="S3197" s="12">
        <v>0</v>
      </c>
      <c r="T3197" s="12">
        <v>0</v>
      </c>
      <c r="U3197" s="16"/>
      <c r="V3197" s="16" t="s">
        <v>30</v>
      </c>
      <c r="Z3197" s="18" t="str">
        <f t="shared" si="49"/>
        <v>522*****842</v>
      </c>
    </row>
    <row r="3198" spans="2:26" s="13" customFormat="1" ht="15" customHeight="1">
      <c r="B3198" s="14">
        <v>3189</v>
      </c>
      <c r="C3198" s="15"/>
      <c r="D3198" s="16" t="s">
        <v>9881</v>
      </c>
      <c r="F3198" s="16" t="s">
        <v>6159</v>
      </c>
      <c r="G3198" s="16" t="s">
        <v>226</v>
      </c>
      <c r="H3198" s="16" t="s">
        <v>6160</v>
      </c>
      <c r="I3198" s="16" t="s">
        <v>5919</v>
      </c>
      <c r="J3198" s="11" t="s">
        <v>28</v>
      </c>
      <c r="K3198" s="27" t="s">
        <v>29</v>
      </c>
      <c r="M3198" s="17">
        <v>0</v>
      </c>
      <c r="O3198" s="17">
        <v>2350</v>
      </c>
      <c r="P3198" s="17">
        <v>0</v>
      </c>
      <c r="Q3198" s="12">
        <v>0</v>
      </c>
      <c r="R3198" s="12">
        <v>0</v>
      </c>
      <c r="S3198" s="12">
        <v>0</v>
      </c>
      <c r="T3198" s="12">
        <v>0</v>
      </c>
      <c r="U3198" s="16"/>
      <c r="V3198" s="16" t="s">
        <v>30</v>
      </c>
      <c r="Z3198" s="18" t="str">
        <f t="shared" si="49"/>
        <v>523*****494</v>
      </c>
    </row>
    <row r="3199" spans="2:26" s="13" customFormat="1" ht="15" customHeight="1">
      <c r="B3199" s="14">
        <v>3190</v>
      </c>
      <c r="C3199" s="15"/>
      <c r="D3199" s="16" t="s">
        <v>9882</v>
      </c>
      <c r="F3199" s="16" t="s">
        <v>6161</v>
      </c>
      <c r="G3199" s="16" t="s">
        <v>2690</v>
      </c>
      <c r="H3199" s="16" t="s">
        <v>1572</v>
      </c>
      <c r="I3199" s="16" t="s">
        <v>5919</v>
      </c>
      <c r="J3199" s="11" t="s">
        <v>28</v>
      </c>
      <c r="K3199" s="27" t="s">
        <v>29</v>
      </c>
      <c r="M3199" s="17">
        <v>0</v>
      </c>
      <c r="O3199" s="17">
        <v>0</v>
      </c>
      <c r="P3199" s="17">
        <v>1800</v>
      </c>
      <c r="Q3199" s="12">
        <v>0</v>
      </c>
      <c r="R3199" s="12">
        <v>0</v>
      </c>
      <c r="S3199" s="12">
        <v>0</v>
      </c>
      <c r="T3199" s="12">
        <v>0</v>
      </c>
      <c r="U3199" s="16"/>
      <c r="V3199" s="16" t="s">
        <v>30</v>
      </c>
      <c r="Z3199" s="18" t="str">
        <f t="shared" si="49"/>
        <v>526*****490</v>
      </c>
    </row>
    <row r="3200" spans="2:26" s="13" customFormat="1" ht="15" customHeight="1">
      <c r="B3200" s="14">
        <v>3191</v>
      </c>
      <c r="C3200" s="15"/>
      <c r="D3200" s="16" t="s">
        <v>9883</v>
      </c>
      <c r="F3200" s="16" t="s">
        <v>6162</v>
      </c>
      <c r="G3200" s="16" t="s">
        <v>447</v>
      </c>
      <c r="H3200" s="16" t="s">
        <v>6163</v>
      </c>
      <c r="I3200" s="16" t="s">
        <v>5919</v>
      </c>
      <c r="J3200" s="11" t="s">
        <v>28</v>
      </c>
      <c r="K3200" s="27" t="s">
        <v>29</v>
      </c>
      <c r="M3200" s="17">
        <v>0</v>
      </c>
      <c r="O3200" s="17">
        <v>0</v>
      </c>
      <c r="P3200" s="17">
        <v>300</v>
      </c>
      <c r="Q3200" s="12">
        <v>0</v>
      </c>
      <c r="R3200" s="12">
        <v>0</v>
      </c>
      <c r="S3200" s="12">
        <v>0</v>
      </c>
      <c r="T3200" s="12">
        <v>0</v>
      </c>
      <c r="U3200" s="16"/>
      <c r="V3200" s="16" t="s">
        <v>30</v>
      </c>
      <c r="Z3200" s="18" t="str">
        <f t="shared" si="49"/>
        <v>526*****762</v>
      </c>
    </row>
    <row r="3201" spans="2:26" s="13" customFormat="1" ht="15" customHeight="1">
      <c r="B3201" s="14">
        <v>3192</v>
      </c>
      <c r="C3201" s="15"/>
      <c r="D3201" s="16" t="s">
        <v>9884</v>
      </c>
      <c r="F3201" s="16" t="s">
        <v>6164</v>
      </c>
      <c r="G3201" s="16" t="s">
        <v>564</v>
      </c>
      <c r="H3201" s="16" t="s">
        <v>6165</v>
      </c>
      <c r="I3201" s="16" t="s">
        <v>5919</v>
      </c>
      <c r="J3201" s="11" t="s">
        <v>28</v>
      </c>
      <c r="K3201" s="27" t="s">
        <v>29</v>
      </c>
      <c r="M3201" s="17">
        <v>0</v>
      </c>
      <c r="O3201" s="17">
        <v>3100</v>
      </c>
      <c r="P3201" s="17">
        <v>0</v>
      </c>
      <c r="Q3201" s="12">
        <v>0</v>
      </c>
      <c r="R3201" s="12">
        <v>0</v>
      </c>
      <c r="S3201" s="12">
        <v>0</v>
      </c>
      <c r="T3201" s="12">
        <v>0</v>
      </c>
      <c r="U3201" s="16"/>
      <c r="V3201" s="16" t="s">
        <v>30</v>
      </c>
      <c r="Z3201" s="18" t="str">
        <f t="shared" si="49"/>
        <v>526*****742</v>
      </c>
    </row>
    <row r="3202" spans="2:26" s="13" customFormat="1" ht="15" customHeight="1">
      <c r="B3202" s="14">
        <v>3193</v>
      </c>
      <c r="C3202" s="15"/>
      <c r="D3202" s="16" t="s">
        <v>9885</v>
      </c>
      <c r="F3202" s="16" t="s">
        <v>6166</v>
      </c>
      <c r="G3202" s="16" t="s">
        <v>6167</v>
      </c>
      <c r="H3202" s="16" t="s">
        <v>6168</v>
      </c>
      <c r="I3202" s="16" t="s">
        <v>5919</v>
      </c>
      <c r="J3202" s="11" t="s">
        <v>28</v>
      </c>
      <c r="K3202" s="27" t="s">
        <v>29</v>
      </c>
      <c r="M3202" s="17">
        <v>0</v>
      </c>
      <c r="O3202" s="17">
        <v>0</v>
      </c>
      <c r="P3202" s="17">
        <v>1515</v>
      </c>
      <c r="Q3202" s="12">
        <v>0</v>
      </c>
      <c r="R3202" s="12">
        <v>0</v>
      </c>
      <c r="S3202" s="12">
        <v>0</v>
      </c>
      <c r="T3202" s="12">
        <v>0</v>
      </c>
      <c r="U3202" s="16"/>
      <c r="V3202" s="16" t="s">
        <v>30</v>
      </c>
      <c r="Z3202" s="18" t="str">
        <f t="shared" si="49"/>
        <v>526*****524</v>
      </c>
    </row>
    <row r="3203" spans="2:26" s="13" customFormat="1" ht="15" customHeight="1">
      <c r="B3203" s="14">
        <v>3194</v>
      </c>
      <c r="C3203" s="15"/>
      <c r="D3203" s="16" t="s">
        <v>9886</v>
      </c>
      <c r="F3203" s="16" t="s">
        <v>6169</v>
      </c>
      <c r="G3203" s="16" t="s">
        <v>564</v>
      </c>
      <c r="H3203" s="16" t="s">
        <v>6170</v>
      </c>
      <c r="I3203" s="16" t="s">
        <v>5919</v>
      </c>
      <c r="J3203" s="11" t="s">
        <v>28</v>
      </c>
      <c r="K3203" s="27" t="s">
        <v>29</v>
      </c>
      <c r="M3203" s="17">
        <v>0</v>
      </c>
      <c r="O3203" s="17">
        <v>2800</v>
      </c>
      <c r="P3203" s="17">
        <v>0</v>
      </c>
      <c r="Q3203" s="12">
        <v>0</v>
      </c>
      <c r="R3203" s="12">
        <v>0</v>
      </c>
      <c r="S3203" s="12">
        <v>0</v>
      </c>
      <c r="T3203" s="12">
        <v>0</v>
      </c>
      <c r="U3203" s="16"/>
      <c r="V3203" s="16" t="s">
        <v>30</v>
      </c>
      <c r="Z3203" s="18" t="str">
        <f t="shared" si="49"/>
        <v>526*****232</v>
      </c>
    </row>
    <row r="3204" spans="2:26" s="13" customFormat="1" ht="15" customHeight="1">
      <c r="B3204" s="14">
        <v>3195</v>
      </c>
      <c r="C3204" s="15"/>
      <c r="D3204" s="16" t="s">
        <v>9887</v>
      </c>
      <c r="F3204" s="16" t="s">
        <v>6171</v>
      </c>
      <c r="G3204" s="16" t="s">
        <v>2017</v>
      </c>
      <c r="H3204" s="16" t="s">
        <v>6172</v>
      </c>
      <c r="I3204" s="16" t="s">
        <v>5919</v>
      </c>
      <c r="J3204" s="11" t="s">
        <v>28</v>
      </c>
      <c r="K3204" s="27" t="s">
        <v>29</v>
      </c>
      <c r="M3204" s="17">
        <v>0</v>
      </c>
      <c r="O3204" s="17">
        <v>0</v>
      </c>
      <c r="P3204" s="17">
        <v>1750</v>
      </c>
      <c r="Q3204" s="12">
        <v>0</v>
      </c>
      <c r="R3204" s="12">
        <v>0</v>
      </c>
      <c r="S3204" s="12">
        <v>0</v>
      </c>
      <c r="T3204" s="12">
        <v>0</v>
      </c>
      <c r="U3204" s="16"/>
      <c r="V3204" s="16" t="s">
        <v>30</v>
      </c>
      <c r="Z3204" s="18" t="str">
        <f t="shared" si="49"/>
        <v>527*****052</v>
      </c>
    </row>
    <row r="3205" spans="2:26" s="13" customFormat="1" ht="15" customHeight="1">
      <c r="B3205" s="14">
        <v>3196</v>
      </c>
      <c r="C3205" s="15"/>
      <c r="D3205" s="16" t="s">
        <v>9888</v>
      </c>
      <c r="F3205" s="16" t="s">
        <v>6173</v>
      </c>
      <c r="G3205" s="16" t="s">
        <v>197</v>
      </c>
      <c r="H3205" s="16" t="s">
        <v>6039</v>
      </c>
      <c r="I3205" s="16" t="s">
        <v>5919</v>
      </c>
      <c r="J3205" s="11" t="s">
        <v>28</v>
      </c>
      <c r="K3205" s="27" t="s">
        <v>29</v>
      </c>
      <c r="M3205" s="17">
        <v>0</v>
      </c>
      <c r="O3205" s="17">
        <v>0</v>
      </c>
      <c r="P3205" s="17">
        <v>3093</v>
      </c>
      <c r="Q3205" s="12">
        <v>0</v>
      </c>
      <c r="R3205" s="12">
        <v>0</v>
      </c>
      <c r="S3205" s="12">
        <v>0</v>
      </c>
      <c r="T3205" s="12">
        <v>0</v>
      </c>
      <c r="U3205" s="16"/>
      <c r="V3205" s="16" t="s">
        <v>30</v>
      </c>
      <c r="Z3205" s="18" t="str">
        <f t="shared" si="49"/>
        <v>527*****032</v>
      </c>
    </row>
    <row r="3206" spans="2:26" s="13" customFormat="1" ht="15" customHeight="1">
      <c r="B3206" s="14">
        <v>3197</v>
      </c>
      <c r="C3206" s="15"/>
      <c r="D3206" s="16" t="s">
        <v>9889</v>
      </c>
      <c r="F3206" s="16" t="s">
        <v>6174</v>
      </c>
      <c r="G3206" s="16" t="s">
        <v>1551</v>
      </c>
      <c r="H3206" s="16" t="s">
        <v>6175</v>
      </c>
      <c r="I3206" s="16" t="s">
        <v>5919</v>
      </c>
      <c r="J3206" s="11" t="s">
        <v>28</v>
      </c>
      <c r="K3206" s="27" t="s">
        <v>29</v>
      </c>
      <c r="M3206" s="17">
        <v>0</v>
      </c>
      <c r="O3206" s="17">
        <v>0</v>
      </c>
      <c r="P3206" s="17">
        <v>900</v>
      </c>
      <c r="Q3206" s="12">
        <v>0</v>
      </c>
      <c r="R3206" s="12">
        <v>0</v>
      </c>
      <c r="S3206" s="12">
        <v>0</v>
      </c>
      <c r="T3206" s="12">
        <v>0</v>
      </c>
      <c r="U3206" s="16"/>
      <c r="V3206" s="16" t="s">
        <v>30</v>
      </c>
      <c r="Z3206" s="18" t="str">
        <f t="shared" si="49"/>
        <v>528*****834</v>
      </c>
    </row>
    <row r="3207" spans="2:26" s="13" customFormat="1" ht="15" customHeight="1">
      <c r="B3207" s="14">
        <v>3198</v>
      </c>
      <c r="C3207" s="15"/>
      <c r="D3207" s="16" t="s">
        <v>9890</v>
      </c>
      <c r="F3207" s="16" t="s">
        <v>6176</v>
      </c>
      <c r="G3207" s="16" t="s">
        <v>1280</v>
      </c>
      <c r="H3207" s="16" t="s">
        <v>6177</v>
      </c>
      <c r="I3207" s="16" t="s">
        <v>5919</v>
      </c>
      <c r="J3207" s="11" t="s">
        <v>28</v>
      </c>
      <c r="K3207" s="27" t="s">
        <v>29</v>
      </c>
      <c r="M3207" s="17">
        <v>0</v>
      </c>
      <c r="O3207" s="17">
        <v>0</v>
      </c>
      <c r="P3207" s="17">
        <v>750</v>
      </c>
      <c r="Q3207" s="12">
        <v>0</v>
      </c>
      <c r="R3207" s="12">
        <v>0</v>
      </c>
      <c r="S3207" s="12">
        <v>0</v>
      </c>
      <c r="T3207" s="12">
        <v>0</v>
      </c>
      <c r="U3207" s="16"/>
      <c r="V3207" s="16" t="s">
        <v>37</v>
      </c>
      <c r="Z3207" s="18" t="str">
        <f t="shared" si="49"/>
        <v>530*****984</v>
      </c>
    </row>
    <row r="3208" spans="2:26" s="13" customFormat="1" ht="15" customHeight="1">
      <c r="B3208" s="14">
        <v>3199</v>
      </c>
      <c r="C3208" s="15"/>
      <c r="D3208" s="16" t="s">
        <v>9891</v>
      </c>
      <c r="F3208" s="16" t="s">
        <v>6178</v>
      </c>
      <c r="G3208" s="16" t="s">
        <v>6179</v>
      </c>
      <c r="H3208" s="16" t="s">
        <v>6180</v>
      </c>
      <c r="I3208" s="16" t="s">
        <v>5919</v>
      </c>
      <c r="J3208" s="11" t="s">
        <v>28</v>
      </c>
      <c r="K3208" s="27" t="s">
        <v>29</v>
      </c>
      <c r="M3208" s="17">
        <v>0</v>
      </c>
      <c r="O3208" s="17">
        <v>0</v>
      </c>
      <c r="P3208" s="17">
        <v>1000</v>
      </c>
      <c r="Q3208" s="12">
        <v>0</v>
      </c>
      <c r="R3208" s="12">
        <v>0</v>
      </c>
      <c r="S3208" s="12">
        <v>0</v>
      </c>
      <c r="T3208" s="12">
        <v>0</v>
      </c>
      <c r="U3208" s="16"/>
      <c r="V3208" s="16" t="s">
        <v>30</v>
      </c>
      <c r="Z3208" s="18" t="str">
        <f t="shared" si="49"/>
        <v>531*****704</v>
      </c>
    </row>
    <row r="3209" spans="2:26" s="13" customFormat="1" ht="15" customHeight="1">
      <c r="B3209" s="14">
        <v>3200</v>
      </c>
      <c r="C3209" s="15"/>
      <c r="D3209" s="16" t="s">
        <v>9892</v>
      </c>
      <c r="F3209" s="16" t="s">
        <v>6181</v>
      </c>
      <c r="G3209" s="16" t="s">
        <v>1059</v>
      </c>
      <c r="H3209" s="16" t="s">
        <v>6182</v>
      </c>
      <c r="I3209" s="16" t="s">
        <v>5919</v>
      </c>
      <c r="J3209" s="11" t="s">
        <v>28</v>
      </c>
      <c r="K3209" s="27" t="s">
        <v>29</v>
      </c>
      <c r="M3209" s="17">
        <v>0</v>
      </c>
      <c r="O3209" s="17">
        <v>0</v>
      </c>
      <c r="P3209" s="17">
        <v>6000</v>
      </c>
      <c r="Q3209" s="12">
        <v>0</v>
      </c>
      <c r="R3209" s="12">
        <v>0</v>
      </c>
      <c r="S3209" s="12">
        <v>0</v>
      </c>
      <c r="T3209" s="12">
        <v>0</v>
      </c>
      <c r="U3209" s="16"/>
      <c r="V3209" s="16" t="s">
        <v>30</v>
      </c>
      <c r="Z3209" s="18" t="str">
        <f t="shared" si="49"/>
        <v>532*****472</v>
      </c>
    </row>
    <row r="3210" spans="2:26" s="13" customFormat="1" ht="15" customHeight="1">
      <c r="B3210" s="14">
        <v>3201</v>
      </c>
      <c r="C3210" s="15"/>
      <c r="D3210" s="16" t="s">
        <v>9893</v>
      </c>
      <c r="F3210" s="16" t="s">
        <v>6183</v>
      </c>
      <c r="G3210" s="16" t="s">
        <v>1059</v>
      </c>
      <c r="H3210" s="16" t="s">
        <v>274</v>
      </c>
      <c r="I3210" s="16" t="s">
        <v>5919</v>
      </c>
      <c r="J3210" s="11" t="s">
        <v>28</v>
      </c>
      <c r="K3210" s="27" t="s">
        <v>29</v>
      </c>
      <c r="M3210" s="17">
        <v>0</v>
      </c>
      <c r="O3210" s="17">
        <v>800</v>
      </c>
      <c r="P3210" s="17">
        <v>0</v>
      </c>
      <c r="Q3210" s="12">
        <v>0</v>
      </c>
      <c r="R3210" s="12">
        <v>0</v>
      </c>
      <c r="S3210" s="12">
        <v>0</v>
      </c>
      <c r="T3210" s="12">
        <v>0</v>
      </c>
      <c r="U3210" s="16"/>
      <c r="V3210" s="16" t="s">
        <v>30</v>
      </c>
      <c r="Z3210" s="18" t="str">
        <f t="shared" si="49"/>
        <v>532*****374</v>
      </c>
    </row>
    <row r="3211" spans="2:26" s="13" customFormat="1" ht="15" customHeight="1">
      <c r="B3211" s="14">
        <v>3202</v>
      </c>
      <c r="C3211" s="15"/>
      <c r="D3211" s="16" t="s">
        <v>9894</v>
      </c>
      <c r="F3211" s="16" t="s">
        <v>6184</v>
      </c>
      <c r="G3211" s="16" t="s">
        <v>39</v>
      </c>
      <c r="H3211" s="16" t="s">
        <v>6185</v>
      </c>
      <c r="I3211" s="16" t="s">
        <v>5919</v>
      </c>
      <c r="J3211" s="11" t="s">
        <v>28</v>
      </c>
      <c r="K3211" s="27" t="s">
        <v>29</v>
      </c>
      <c r="M3211" s="17">
        <v>0</v>
      </c>
      <c r="O3211" s="17">
        <v>0</v>
      </c>
      <c r="P3211" s="17">
        <v>6000</v>
      </c>
      <c r="Q3211" s="12">
        <v>0</v>
      </c>
      <c r="R3211" s="12">
        <v>0</v>
      </c>
      <c r="S3211" s="12">
        <v>0</v>
      </c>
      <c r="T3211" s="12">
        <v>0</v>
      </c>
      <c r="U3211" s="16"/>
      <c r="V3211" s="16" t="s">
        <v>30</v>
      </c>
      <c r="Z3211" s="18" t="str">
        <f t="shared" ref="Z3211:Z3274" si="50">LEFT(D3211,3)&amp;REPT("*",5)&amp;RIGHT(D3211,3)</f>
        <v>533*****386</v>
      </c>
    </row>
    <row r="3212" spans="2:26" s="13" customFormat="1" ht="15" customHeight="1">
      <c r="B3212" s="14">
        <v>3203</v>
      </c>
      <c r="C3212" s="15"/>
      <c r="D3212" s="16" t="s">
        <v>9895</v>
      </c>
      <c r="F3212" s="16" t="s">
        <v>6186</v>
      </c>
      <c r="G3212" s="16" t="s">
        <v>6187</v>
      </c>
      <c r="H3212" s="16" t="s">
        <v>4954</v>
      </c>
      <c r="I3212" s="16" t="s">
        <v>5919</v>
      </c>
      <c r="J3212" s="11" t="s">
        <v>28</v>
      </c>
      <c r="K3212" s="27" t="s">
        <v>29</v>
      </c>
      <c r="M3212" s="17">
        <v>0</v>
      </c>
      <c r="O3212" s="17">
        <v>0</v>
      </c>
      <c r="P3212" s="17">
        <v>1000</v>
      </c>
      <c r="Q3212" s="12">
        <v>0</v>
      </c>
      <c r="R3212" s="12">
        <v>0</v>
      </c>
      <c r="S3212" s="12">
        <v>0</v>
      </c>
      <c r="T3212" s="12">
        <v>0</v>
      </c>
      <c r="U3212" s="16"/>
      <c r="V3212" s="16" t="s">
        <v>30</v>
      </c>
      <c r="Z3212" s="18" t="str">
        <f t="shared" si="50"/>
        <v>533*****222</v>
      </c>
    </row>
    <row r="3213" spans="2:26" s="13" customFormat="1" ht="15" customHeight="1">
      <c r="B3213" s="14">
        <v>3204</v>
      </c>
      <c r="C3213" s="15"/>
      <c r="D3213" s="16" t="s">
        <v>9896</v>
      </c>
      <c r="F3213" s="16" t="s">
        <v>6188</v>
      </c>
      <c r="G3213" s="16" t="s">
        <v>639</v>
      </c>
      <c r="H3213" s="16" t="s">
        <v>6189</v>
      </c>
      <c r="I3213" s="16" t="s">
        <v>5919</v>
      </c>
      <c r="J3213" s="11" t="s">
        <v>28</v>
      </c>
      <c r="K3213" s="27" t="s">
        <v>29</v>
      </c>
      <c r="M3213" s="17">
        <v>0</v>
      </c>
      <c r="O3213" s="17">
        <v>0</v>
      </c>
      <c r="P3213" s="17">
        <v>3200</v>
      </c>
      <c r="Q3213" s="12">
        <v>0</v>
      </c>
      <c r="R3213" s="12">
        <v>0</v>
      </c>
      <c r="S3213" s="12">
        <v>0</v>
      </c>
      <c r="T3213" s="12">
        <v>0</v>
      </c>
      <c r="U3213" s="16"/>
      <c r="V3213" s="16" t="s">
        <v>30</v>
      </c>
      <c r="Z3213" s="18" t="str">
        <f t="shared" si="50"/>
        <v>533*****712</v>
      </c>
    </row>
    <row r="3214" spans="2:26" s="13" customFormat="1" ht="15" customHeight="1">
      <c r="B3214" s="14">
        <v>3205</v>
      </c>
      <c r="C3214" s="15"/>
      <c r="D3214" s="16" t="s">
        <v>9897</v>
      </c>
      <c r="F3214" s="16" t="s">
        <v>6190</v>
      </c>
      <c r="G3214" s="16" t="s">
        <v>639</v>
      </c>
      <c r="H3214" s="16" t="s">
        <v>6191</v>
      </c>
      <c r="I3214" s="16" t="s">
        <v>5919</v>
      </c>
      <c r="J3214" s="11" t="s">
        <v>28</v>
      </c>
      <c r="K3214" s="27" t="s">
        <v>29</v>
      </c>
      <c r="M3214" s="17">
        <v>0</v>
      </c>
      <c r="O3214" s="17">
        <v>0</v>
      </c>
      <c r="P3214" s="17">
        <v>1700</v>
      </c>
      <c r="Q3214" s="12">
        <v>0</v>
      </c>
      <c r="R3214" s="12">
        <v>0</v>
      </c>
      <c r="S3214" s="12">
        <v>0</v>
      </c>
      <c r="T3214" s="12">
        <v>0</v>
      </c>
      <c r="U3214" s="16"/>
      <c r="V3214" s="16" t="s">
        <v>30</v>
      </c>
      <c r="Z3214" s="18" t="str">
        <f t="shared" si="50"/>
        <v>533*****148</v>
      </c>
    </row>
    <row r="3215" spans="2:26" s="13" customFormat="1" ht="15" customHeight="1">
      <c r="B3215" s="14">
        <v>3206</v>
      </c>
      <c r="C3215" s="15"/>
      <c r="D3215" s="16" t="s">
        <v>9898</v>
      </c>
      <c r="F3215" s="16" t="s">
        <v>6192</v>
      </c>
      <c r="G3215" s="16" t="s">
        <v>226</v>
      </c>
      <c r="H3215" s="16" t="s">
        <v>6193</v>
      </c>
      <c r="I3215" s="16" t="s">
        <v>5919</v>
      </c>
      <c r="J3215" s="11" t="s">
        <v>28</v>
      </c>
      <c r="K3215" s="27" t="s">
        <v>29</v>
      </c>
      <c r="M3215" s="17">
        <v>0</v>
      </c>
      <c r="O3215" s="17">
        <v>0</v>
      </c>
      <c r="P3215" s="17">
        <v>5000</v>
      </c>
      <c r="Q3215" s="12">
        <v>0</v>
      </c>
      <c r="R3215" s="12">
        <v>0</v>
      </c>
      <c r="S3215" s="12">
        <v>0</v>
      </c>
      <c r="T3215" s="12">
        <v>0</v>
      </c>
      <c r="U3215" s="16"/>
      <c r="V3215" s="16" t="s">
        <v>30</v>
      </c>
      <c r="Z3215" s="18" t="str">
        <f t="shared" si="50"/>
        <v>537*****830</v>
      </c>
    </row>
    <row r="3216" spans="2:26" s="13" customFormat="1" ht="15" customHeight="1">
      <c r="B3216" s="14">
        <v>3207</v>
      </c>
      <c r="C3216" s="15"/>
      <c r="D3216" s="16" t="s">
        <v>9899</v>
      </c>
      <c r="F3216" s="16" t="s">
        <v>6194</v>
      </c>
      <c r="G3216" s="16" t="s">
        <v>226</v>
      </c>
      <c r="H3216" s="16" t="s">
        <v>6195</v>
      </c>
      <c r="I3216" s="16" t="s">
        <v>5919</v>
      </c>
      <c r="J3216" s="11" t="s">
        <v>28</v>
      </c>
      <c r="K3216" s="27" t="s">
        <v>29</v>
      </c>
      <c r="M3216" s="17">
        <v>0</v>
      </c>
      <c r="O3216" s="17">
        <v>0</v>
      </c>
      <c r="P3216" s="17">
        <v>6500</v>
      </c>
      <c r="Q3216" s="12">
        <v>0</v>
      </c>
      <c r="R3216" s="12">
        <v>0</v>
      </c>
      <c r="S3216" s="12">
        <v>0</v>
      </c>
      <c r="T3216" s="12">
        <v>0</v>
      </c>
      <c r="U3216" s="16"/>
      <c r="V3216" s="16" t="s">
        <v>37</v>
      </c>
      <c r="Z3216" s="18" t="str">
        <f t="shared" si="50"/>
        <v>537*****766</v>
      </c>
    </row>
    <row r="3217" spans="2:26" s="13" customFormat="1" ht="15" customHeight="1">
      <c r="B3217" s="14">
        <v>3208</v>
      </c>
      <c r="C3217" s="15"/>
      <c r="D3217" s="16" t="s">
        <v>9900</v>
      </c>
      <c r="F3217" s="16" t="s">
        <v>6196</v>
      </c>
      <c r="G3217" s="16" t="s">
        <v>226</v>
      </c>
      <c r="H3217" s="16" t="s">
        <v>6197</v>
      </c>
      <c r="I3217" s="16" t="s">
        <v>5919</v>
      </c>
      <c r="J3217" s="11" t="s">
        <v>28</v>
      </c>
      <c r="K3217" s="27" t="s">
        <v>29</v>
      </c>
      <c r="M3217" s="17">
        <v>0</v>
      </c>
      <c r="O3217" s="17">
        <v>0</v>
      </c>
      <c r="P3217" s="17">
        <v>1100</v>
      </c>
      <c r="Q3217" s="12">
        <v>0</v>
      </c>
      <c r="R3217" s="12">
        <v>0</v>
      </c>
      <c r="S3217" s="12">
        <v>0</v>
      </c>
      <c r="T3217" s="12">
        <v>0</v>
      </c>
      <c r="U3217" s="16"/>
      <c r="V3217" s="16" t="s">
        <v>37</v>
      </c>
      <c r="Z3217" s="18" t="str">
        <f t="shared" si="50"/>
        <v>537*****602</v>
      </c>
    </row>
    <row r="3218" spans="2:26" s="13" customFormat="1" ht="15" customHeight="1">
      <c r="B3218" s="14">
        <v>3209</v>
      </c>
      <c r="C3218" s="15"/>
      <c r="D3218" s="16" t="s">
        <v>9901</v>
      </c>
      <c r="F3218" s="16" t="s">
        <v>6198</v>
      </c>
      <c r="G3218" s="16" t="s">
        <v>1845</v>
      </c>
      <c r="H3218" s="16" t="s">
        <v>6199</v>
      </c>
      <c r="I3218" s="16" t="s">
        <v>5919</v>
      </c>
      <c r="J3218" s="11" t="s">
        <v>28</v>
      </c>
      <c r="K3218" s="27" t="s">
        <v>29</v>
      </c>
      <c r="M3218" s="17">
        <v>0</v>
      </c>
      <c r="O3218" s="17">
        <v>0</v>
      </c>
      <c r="P3218" s="17">
        <v>1000</v>
      </c>
      <c r="Q3218" s="12">
        <v>0</v>
      </c>
      <c r="R3218" s="12">
        <v>0</v>
      </c>
      <c r="S3218" s="12">
        <v>0</v>
      </c>
      <c r="T3218" s="12">
        <v>0</v>
      </c>
      <c r="U3218" s="16"/>
      <c r="V3218" s="16" t="s">
        <v>30</v>
      </c>
      <c r="Z3218" s="18" t="str">
        <f t="shared" si="50"/>
        <v>538*****216</v>
      </c>
    </row>
    <row r="3219" spans="2:26" s="13" customFormat="1" ht="15" customHeight="1">
      <c r="B3219" s="14">
        <v>3210</v>
      </c>
      <c r="C3219" s="15"/>
      <c r="D3219" s="16" t="s">
        <v>9902</v>
      </c>
      <c r="F3219" s="16" t="s">
        <v>6200</v>
      </c>
      <c r="G3219" s="16" t="s">
        <v>98</v>
      </c>
      <c r="H3219" s="16" t="s">
        <v>6201</v>
      </c>
      <c r="I3219" s="16" t="s">
        <v>5919</v>
      </c>
      <c r="J3219" s="11" t="s">
        <v>28</v>
      </c>
      <c r="K3219" s="27" t="s">
        <v>29</v>
      </c>
      <c r="M3219" s="17">
        <v>0</v>
      </c>
      <c r="O3219" s="17">
        <v>0</v>
      </c>
      <c r="P3219" s="17">
        <v>1760</v>
      </c>
      <c r="Q3219" s="12">
        <v>0</v>
      </c>
      <c r="R3219" s="12">
        <v>0</v>
      </c>
      <c r="S3219" s="12">
        <v>0</v>
      </c>
      <c r="T3219" s="12">
        <v>0</v>
      </c>
      <c r="U3219" s="16"/>
      <c r="V3219" s="16" t="s">
        <v>30</v>
      </c>
      <c r="Z3219" s="18" t="str">
        <f t="shared" si="50"/>
        <v>539*****056</v>
      </c>
    </row>
    <row r="3220" spans="2:26" s="13" customFormat="1" ht="15" customHeight="1">
      <c r="B3220" s="14">
        <v>3211</v>
      </c>
      <c r="C3220" s="15"/>
      <c r="D3220" s="16" t="s">
        <v>9903</v>
      </c>
      <c r="F3220" s="16" t="s">
        <v>6202</v>
      </c>
      <c r="G3220" s="16" t="s">
        <v>68</v>
      </c>
      <c r="H3220" s="16" t="s">
        <v>6203</v>
      </c>
      <c r="I3220" s="16" t="s">
        <v>5919</v>
      </c>
      <c r="J3220" s="11" t="s">
        <v>28</v>
      </c>
      <c r="K3220" s="27" t="s">
        <v>29</v>
      </c>
      <c r="M3220" s="17">
        <v>0</v>
      </c>
      <c r="O3220" s="17">
        <v>0</v>
      </c>
      <c r="P3220" s="17">
        <v>11550</v>
      </c>
      <c r="Q3220" s="12">
        <v>0</v>
      </c>
      <c r="R3220" s="12">
        <v>0</v>
      </c>
      <c r="S3220" s="12">
        <v>0</v>
      </c>
      <c r="T3220" s="12">
        <v>0</v>
      </c>
      <c r="U3220" s="16"/>
      <c r="V3220" s="16" t="s">
        <v>37</v>
      </c>
      <c r="Z3220" s="18" t="str">
        <f t="shared" si="50"/>
        <v>540*****792</v>
      </c>
    </row>
    <row r="3221" spans="2:26" s="13" customFormat="1" ht="15" customHeight="1">
      <c r="B3221" s="14">
        <v>3212</v>
      </c>
      <c r="C3221" s="15"/>
      <c r="D3221" s="16" t="s">
        <v>9904</v>
      </c>
      <c r="F3221" s="16" t="s">
        <v>6204</v>
      </c>
      <c r="G3221" s="16" t="s">
        <v>127</v>
      </c>
      <c r="H3221" s="16" t="s">
        <v>6205</v>
      </c>
      <c r="I3221" s="16" t="s">
        <v>5919</v>
      </c>
      <c r="J3221" s="11" t="s">
        <v>28</v>
      </c>
      <c r="K3221" s="27" t="s">
        <v>29</v>
      </c>
      <c r="M3221" s="17">
        <v>0</v>
      </c>
      <c r="O3221" s="17">
        <v>0</v>
      </c>
      <c r="P3221" s="17">
        <v>8541</v>
      </c>
      <c r="Q3221" s="12">
        <v>0</v>
      </c>
      <c r="R3221" s="12">
        <v>0</v>
      </c>
      <c r="S3221" s="12">
        <v>0</v>
      </c>
      <c r="T3221" s="12">
        <v>0</v>
      </c>
      <c r="U3221" s="16"/>
      <c r="V3221" s="16" t="s">
        <v>37</v>
      </c>
      <c r="Z3221" s="18" t="str">
        <f t="shared" si="50"/>
        <v>541*****306</v>
      </c>
    </row>
    <row r="3222" spans="2:26" s="13" customFormat="1" ht="15" customHeight="1">
      <c r="B3222" s="14">
        <v>3213</v>
      </c>
      <c r="C3222" s="15"/>
      <c r="D3222" s="16" t="s">
        <v>9905</v>
      </c>
      <c r="F3222" s="16" t="s">
        <v>6206</v>
      </c>
      <c r="G3222" s="16" t="s">
        <v>51</v>
      </c>
      <c r="H3222" s="16" t="s">
        <v>2922</v>
      </c>
      <c r="I3222" s="16" t="s">
        <v>5919</v>
      </c>
      <c r="J3222" s="11" t="s">
        <v>28</v>
      </c>
      <c r="K3222" s="27" t="s">
        <v>29</v>
      </c>
      <c r="M3222" s="17">
        <v>0</v>
      </c>
      <c r="O3222" s="17">
        <v>0</v>
      </c>
      <c r="P3222" s="17">
        <v>4500</v>
      </c>
      <c r="Q3222" s="12">
        <v>0</v>
      </c>
      <c r="R3222" s="12">
        <v>0</v>
      </c>
      <c r="S3222" s="12">
        <v>0</v>
      </c>
      <c r="T3222" s="12">
        <v>0</v>
      </c>
      <c r="U3222" s="16"/>
      <c r="V3222" s="16" t="s">
        <v>30</v>
      </c>
      <c r="Z3222" s="18" t="str">
        <f t="shared" si="50"/>
        <v>541*****960</v>
      </c>
    </row>
    <row r="3223" spans="2:26" s="13" customFormat="1" ht="15" customHeight="1">
      <c r="B3223" s="14">
        <v>3214</v>
      </c>
      <c r="C3223" s="15"/>
      <c r="D3223" s="16" t="s">
        <v>9906</v>
      </c>
      <c r="F3223" s="16" t="s">
        <v>5825</v>
      </c>
      <c r="G3223" s="16" t="s">
        <v>68</v>
      </c>
      <c r="H3223" s="16" t="s">
        <v>6207</v>
      </c>
      <c r="I3223" s="16" t="s">
        <v>5919</v>
      </c>
      <c r="J3223" s="11" t="s">
        <v>28</v>
      </c>
      <c r="K3223" s="27" t="s">
        <v>29</v>
      </c>
      <c r="M3223" s="17">
        <v>0</v>
      </c>
      <c r="O3223" s="17">
        <v>0</v>
      </c>
      <c r="P3223" s="17">
        <v>6000</v>
      </c>
      <c r="Q3223" s="12">
        <v>0</v>
      </c>
      <c r="R3223" s="12">
        <v>0</v>
      </c>
      <c r="S3223" s="12">
        <v>0</v>
      </c>
      <c r="T3223" s="12">
        <v>0</v>
      </c>
      <c r="U3223" s="16"/>
      <c r="V3223" s="16" t="s">
        <v>37</v>
      </c>
      <c r="Z3223" s="18" t="str">
        <f t="shared" si="50"/>
        <v>541*****712</v>
      </c>
    </row>
    <row r="3224" spans="2:26" s="13" customFormat="1" ht="15" customHeight="1">
      <c r="B3224" s="14">
        <v>3215</v>
      </c>
      <c r="C3224" s="15"/>
      <c r="D3224" s="16" t="s">
        <v>9907</v>
      </c>
      <c r="F3224" s="16" t="s">
        <v>6208</v>
      </c>
      <c r="G3224" s="16" t="s">
        <v>68</v>
      </c>
      <c r="H3224" s="16" t="s">
        <v>3668</v>
      </c>
      <c r="I3224" s="16" t="s">
        <v>5919</v>
      </c>
      <c r="J3224" s="11" t="s">
        <v>28</v>
      </c>
      <c r="K3224" s="27" t="s">
        <v>29</v>
      </c>
      <c r="M3224" s="17">
        <v>0</v>
      </c>
      <c r="O3224" s="17">
        <v>0</v>
      </c>
      <c r="P3224" s="17">
        <v>440</v>
      </c>
      <c r="Q3224" s="12">
        <v>0</v>
      </c>
      <c r="R3224" s="12">
        <v>0</v>
      </c>
      <c r="S3224" s="12">
        <v>0</v>
      </c>
      <c r="T3224" s="12">
        <v>0</v>
      </c>
      <c r="U3224" s="16"/>
      <c r="V3224" s="16" t="s">
        <v>30</v>
      </c>
      <c r="Z3224" s="18" t="str">
        <f t="shared" si="50"/>
        <v>541*****658</v>
      </c>
    </row>
    <row r="3225" spans="2:26" s="13" customFormat="1" ht="15" customHeight="1">
      <c r="B3225" s="14">
        <v>3216</v>
      </c>
      <c r="C3225" s="15"/>
      <c r="D3225" s="16" t="s">
        <v>9908</v>
      </c>
      <c r="F3225" s="16" t="s">
        <v>6209</v>
      </c>
      <c r="G3225" s="16" t="s">
        <v>1529</v>
      </c>
      <c r="H3225" s="16" t="s">
        <v>6210</v>
      </c>
      <c r="I3225" s="16" t="s">
        <v>5919</v>
      </c>
      <c r="J3225" s="11" t="s">
        <v>28</v>
      </c>
      <c r="K3225" s="27" t="s">
        <v>29</v>
      </c>
      <c r="M3225" s="17">
        <v>0</v>
      </c>
      <c r="O3225" s="17">
        <v>0</v>
      </c>
      <c r="P3225" s="17">
        <v>4200</v>
      </c>
      <c r="Q3225" s="12">
        <v>0</v>
      </c>
      <c r="R3225" s="12">
        <v>0</v>
      </c>
      <c r="S3225" s="12">
        <v>0</v>
      </c>
      <c r="T3225" s="12">
        <v>0</v>
      </c>
      <c r="U3225" s="16"/>
      <c r="V3225" s="16" t="s">
        <v>37</v>
      </c>
      <c r="Z3225" s="18" t="str">
        <f t="shared" si="50"/>
        <v>541*****594</v>
      </c>
    </row>
    <row r="3226" spans="2:26" s="13" customFormat="1" ht="15" customHeight="1">
      <c r="B3226" s="14">
        <v>3217</v>
      </c>
      <c r="C3226" s="15"/>
      <c r="D3226" s="16" t="s">
        <v>9909</v>
      </c>
      <c r="F3226" s="16" t="s">
        <v>6206</v>
      </c>
      <c r="G3226" s="16" t="s">
        <v>39</v>
      </c>
      <c r="H3226" s="16" t="s">
        <v>4162</v>
      </c>
      <c r="I3226" s="16" t="s">
        <v>5919</v>
      </c>
      <c r="J3226" s="11" t="s">
        <v>28</v>
      </c>
      <c r="K3226" s="27" t="s">
        <v>29</v>
      </c>
      <c r="M3226" s="17">
        <v>0</v>
      </c>
      <c r="O3226" s="17">
        <v>0</v>
      </c>
      <c r="P3226" s="17">
        <v>1000</v>
      </c>
      <c r="Q3226" s="12">
        <v>0</v>
      </c>
      <c r="R3226" s="12">
        <v>0</v>
      </c>
      <c r="S3226" s="12">
        <v>0</v>
      </c>
      <c r="T3226" s="12">
        <v>0</v>
      </c>
      <c r="U3226" s="16"/>
      <c r="V3226" s="16" t="s">
        <v>30</v>
      </c>
      <c r="Z3226" s="18" t="str">
        <f t="shared" si="50"/>
        <v>541*****148</v>
      </c>
    </row>
    <row r="3227" spans="2:26" s="13" customFormat="1" ht="15" customHeight="1">
      <c r="B3227" s="14">
        <v>3218</v>
      </c>
      <c r="C3227" s="15"/>
      <c r="D3227" s="16" t="s">
        <v>9910</v>
      </c>
      <c r="F3227" s="16" t="s">
        <v>5898</v>
      </c>
      <c r="G3227" s="16" t="s">
        <v>51</v>
      </c>
      <c r="H3227" s="16" t="s">
        <v>6211</v>
      </c>
      <c r="I3227" s="16" t="s">
        <v>5919</v>
      </c>
      <c r="J3227" s="11" t="s">
        <v>28</v>
      </c>
      <c r="K3227" s="27" t="s">
        <v>29</v>
      </c>
      <c r="M3227" s="17">
        <v>0</v>
      </c>
      <c r="O3227" s="17">
        <v>0</v>
      </c>
      <c r="P3227" s="17">
        <v>8000</v>
      </c>
      <c r="Q3227" s="12">
        <v>0</v>
      </c>
      <c r="R3227" s="12">
        <v>0</v>
      </c>
      <c r="S3227" s="12">
        <v>0</v>
      </c>
      <c r="T3227" s="12">
        <v>0</v>
      </c>
      <c r="U3227" s="16"/>
      <c r="V3227" s="16" t="s">
        <v>30</v>
      </c>
      <c r="Z3227" s="18" t="str">
        <f t="shared" si="50"/>
        <v>542*****998</v>
      </c>
    </row>
    <row r="3228" spans="2:26" s="13" customFormat="1" ht="15" customHeight="1">
      <c r="B3228" s="14">
        <v>3219</v>
      </c>
      <c r="C3228" s="15"/>
      <c r="D3228" s="16" t="s">
        <v>9911</v>
      </c>
      <c r="F3228" s="16" t="s">
        <v>6212</v>
      </c>
      <c r="G3228" s="16" t="s">
        <v>39</v>
      </c>
      <c r="H3228" s="16" t="s">
        <v>6213</v>
      </c>
      <c r="I3228" s="16" t="s">
        <v>5919</v>
      </c>
      <c r="J3228" s="11" t="s">
        <v>28</v>
      </c>
      <c r="K3228" s="27" t="s">
        <v>29</v>
      </c>
      <c r="M3228" s="17">
        <v>0</v>
      </c>
      <c r="O3228" s="17">
        <v>0</v>
      </c>
      <c r="P3228" s="17">
        <v>1750</v>
      </c>
      <c r="Q3228" s="12">
        <v>0</v>
      </c>
      <c r="R3228" s="12">
        <v>0</v>
      </c>
      <c r="S3228" s="12">
        <v>0</v>
      </c>
      <c r="T3228" s="12">
        <v>0</v>
      </c>
      <c r="U3228" s="16"/>
      <c r="V3228" s="16" t="s">
        <v>30</v>
      </c>
      <c r="Z3228" s="18" t="str">
        <f t="shared" si="50"/>
        <v>542*****542</v>
      </c>
    </row>
    <row r="3229" spans="2:26" s="13" customFormat="1" ht="15" customHeight="1">
      <c r="B3229" s="14">
        <v>3220</v>
      </c>
      <c r="C3229" s="15"/>
      <c r="D3229" s="16" t="s">
        <v>9912</v>
      </c>
      <c r="F3229" s="16" t="s">
        <v>6214</v>
      </c>
      <c r="G3229" s="16" t="s">
        <v>51</v>
      </c>
      <c r="H3229" s="16" t="s">
        <v>660</v>
      </c>
      <c r="I3229" s="16" t="s">
        <v>5919</v>
      </c>
      <c r="J3229" s="11" t="s">
        <v>28</v>
      </c>
      <c r="K3229" s="27" t="s">
        <v>29</v>
      </c>
      <c r="M3229" s="17">
        <v>0</v>
      </c>
      <c r="O3229" s="17">
        <v>0</v>
      </c>
      <c r="P3229" s="17">
        <v>8000</v>
      </c>
      <c r="Q3229" s="12">
        <v>0</v>
      </c>
      <c r="R3229" s="12">
        <v>0</v>
      </c>
      <c r="S3229" s="12">
        <v>0</v>
      </c>
      <c r="T3229" s="12">
        <v>0</v>
      </c>
      <c r="U3229" s="16"/>
      <c r="V3229" s="16" t="s">
        <v>37</v>
      </c>
      <c r="Z3229" s="18" t="str">
        <f t="shared" si="50"/>
        <v>542*****978</v>
      </c>
    </row>
    <row r="3230" spans="2:26" s="13" customFormat="1" ht="15" customHeight="1">
      <c r="B3230" s="14">
        <v>3221</v>
      </c>
      <c r="C3230" s="15"/>
      <c r="D3230" s="16" t="s">
        <v>9913</v>
      </c>
      <c r="F3230" s="16" t="s">
        <v>6200</v>
      </c>
      <c r="G3230" s="16" t="s">
        <v>1529</v>
      </c>
      <c r="H3230" s="16" t="s">
        <v>1224</v>
      </c>
      <c r="I3230" s="16" t="s">
        <v>5919</v>
      </c>
      <c r="J3230" s="11" t="s">
        <v>28</v>
      </c>
      <c r="K3230" s="27" t="s">
        <v>29</v>
      </c>
      <c r="M3230" s="17">
        <v>0</v>
      </c>
      <c r="O3230" s="17">
        <v>0</v>
      </c>
      <c r="P3230" s="17">
        <v>918</v>
      </c>
      <c r="Q3230" s="12">
        <v>0</v>
      </c>
      <c r="R3230" s="12">
        <v>0</v>
      </c>
      <c r="S3230" s="12">
        <v>0</v>
      </c>
      <c r="T3230" s="12">
        <v>0</v>
      </c>
      <c r="U3230" s="16"/>
      <c r="V3230" s="16" t="s">
        <v>30</v>
      </c>
      <c r="Z3230" s="18" t="str">
        <f t="shared" si="50"/>
        <v>542*****394</v>
      </c>
    </row>
    <row r="3231" spans="2:26" s="13" customFormat="1" ht="15" customHeight="1">
      <c r="B3231" s="14">
        <v>3222</v>
      </c>
      <c r="C3231" s="15"/>
      <c r="D3231" s="16" t="s">
        <v>9914</v>
      </c>
      <c r="F3231" s="16" t="s">
        <v>6215</v>
      </c>
      <c r="G3231" s="16" t="s">
        <v>1612</v>
      </c>
      <c r="H3231" s="16" t="s">
        <v>6216</v>
      </c>
      <c r="I3231" s="16" t="s">
        <v>5919</v>
      </c>
      <c r="J3231" s="11" t="s">
        <v>28</v>
      </c>
      <c r="K3231" s="27" t="s">
        <v>29</v>
      </c>
      <c r="M3231" s="17">
        <v>0</v>
      </c>
      <c r="O3231" s="17">
        <v>0</v>
      </c>
      <c r="P3231" s="17">
        <v>500</v>
      </c>
      <c r="Q3231" s="12">
        <v>0</v>
      </c>
      <c r="R3231" s="12">
        <v>0</v>
      </c>
      <c r="S3231" s="12">
        <v>0</v>
      </c>
      <c r="T3231" s="12">
        <v>0</v>
      </c>
      <c r="U3231" s="16"/>
      <c r="V3231" s="16" t="s">
        <v>30</v>
      </c>
      <c r="Z3231" s="18" t="str">
        <f t="shared" si="50"/>
        <v>545*****766</v>
      </c>
    </row>
    <row r="3232" spans="2:26" s="13" customFormat="1" ht="15" customHeight="1">
      <c r="B3232" s="14">
        <v>3223</v>
      </c>
      <c r="C3232" s="15"/>
      <c r="D3232" s="16" t="s">
        <v>9915</v>
      </c>
      <c r="F3232" s="16" t="s">
        <v>6217</v>
      </c>
      <c r="G3232" s="16" t="s">
        <v>1047</v>
      </c>
      <c r="H3232" s="16" t="s">
        <v>951</v>
      </c>
      <c r="I3232" s="16" t="s">
        <v>5919</v>
      </c>
      <c r="J3232" s="11" t="s">
        <v>28</v>
      </c>
      <c r="K3232" s="27" t="s">
        <v>29</v>
      </c>
      <c r="M3232" s="17">
        <v>0</v>
      </c>
      <c r="O3232" s="17">
        <v>0</v>
      </c>
      <c r="P3232" s="17">
        <v>1500</v>
      </c>
      <c r="Q3232" s="12">
        <v>0</v>
      </c>
      <c r="R3232" s="12">
        <v>0</v>
      </c>
      <c r="S3232" s="12">
        <v>0</v>
      </c>
      <c r="T3232" s="12">
        <v>0</v>
      </c>
      <c r="U3232" s="16"/>
      <c r="V3232" s="16" t="s">
        <v>30</v>
      </c>
      <c r="Z3232" s="18" t="str">
        <f t="shared" si="50"/>
        <v>546*****868</v>
      </c>
    </row>
    <row r="3233" spans="2:26" s="13" customFormat="1" ht="15" customHeight="1">
      <c r="B3233" s="14">
        <v>3224</v>
      </c>
      <c r="C3233" s="15"/>
      <c r="D3233" s="16" t="s">
        <v>9916</v>
      </c>
      <c r="F3233" s="16" t="s">
        <v>6218</v>
      </c>
      <c r="G3233" s="16" t="s">
        <v>65</v>
      </c>
      <c r="H3233" s="16" t="s">
        <v>717</v>
      </c>
      <c r="I3233" s="16" t="s">
        <v>5919</v>
      </c>
      <c r="J3233" s="11" t="s">
        <v>28</v>
      </c>
      <c r="K3233" s="27" t="s">
        <v>29</v>
      </c>
      <c r="M3233" s="17">
        <v>0</v>
      </c>
      <c r="O3233" s="17">
        <v>0</v>
      </c>
      <c r="P3233" s="17">
        <v>400</v>
      </c>
      <c r="Q3233" s="12">
        <v>0</v>
      </c>
      <c r="R3233" s="12">
        <v>0</v>
      </c>
      <c r="S3233" s="12">
        <v>0</v>
      </c>
      <c r="T3233" s="12">
        <v>0</v>
      </c>
      <c r="U3233" s="16"/>
      <c r="V3233" s="16" t="s">
        <v>30</v>
      </c>
      <c r="Z3233" s="18" t="str">
        <f t="shared" si="50"/>
        <v>546*****482</v>
      </c>
    </row>
    <row r="3234" spans="2:26" s="13" customFormat="1" ht="15" customHeight="1">
      <c r="B3234" s="14">
        <v>3225</v>
      </c>
      <c r="C3234" s="15"/>
      <c r="D3234" s="16" t="s">
        <v>9917</v>
      </c>
      <c r="F3234" s="16" t="s">
        <v>6219</v>
      </c>
      <c r="G3234" s="16" t="s">
        <v>610</v>
      </c>
      <c r="H3234" s="16" t="s">
        <v>6220</v>
      </c>
      <c r="I3234" s="16" t="s">
        <v>5919</v>
      </c>
      <c r="J3234" s="11" t="s">
        <v>28</v>
      </c>
      <c r="K3234" s="27" t="s">
        <v>29</v>
      </c>
      <c r="M3234" s="17">
        <v>0</v>
      </c>
      <c r="O3234" s="17">
        <v>0</v>
      </c>
      <c r="P3234" s="17">
        <v>500</v>
      </c>
      <c r="Q3234" s="12">
        <v>0</v>
      </c>
      <c r="R3234" s="12">
        <v>0</v>
      </c>
      <c r="S3234" s="12">
        <v>0</v>
      </c>
      <c r="T3234" s="12">
        <v>0</v>
      </c>
      <c r="U3234" s="16"/>
      <c r="V3234" s="16" t="s">
        <v>30</v>
      </c>
      <c r="Z3234" s="18" t="str">
        <f t="shared" si="50"/>
        <v>546*****264</v>
      </c>
    </row>
    <row r="3235" spans="2:26" s="13" customFormat="1" ht="15" customHeight="1">
      <c r="B3235" s="14">
        <v>3226</v>
      </c>
      <c r="C3235" s="15"/>
      <c r="D3235" s="16" t="s">
        <v>9918</v>
      </c>
      <c r="F3235" s="16" t="s">
        <v>6221</v>
      </c>
      <c r="G3235" s="16" t="s">
        <v>564</v>
      </c>
      <c r="H3235" s="16" t="s">
        <v>6222</v>
      </c>
      <c r="I3235" s="16" t="s">
        <v>5919</v>
      </c>
      <c r="J3235" s="11" t="s">
        <v>28</v>
      </c>
      <c r="K3235" s="27" t="s">
        <v>29</v>
      </c>
      <c r="M3235" s="17">
        <v>0</v>
      </c>
      <c r="O3235" s="17">
        <v>0</v>
      </c>
      <c r="P3235" s="17">
        <v>1500</v>
      </c>
      <c r="Q3235" s="12">
        <v>0</v>
      </c>
      <c r="R3235" s="12">
        <v>0</v>
      </c>
      <c r="S3235" s="12">
        <v>0</v>
      </c>
      <c r="T3235" s="12">
        <v>0</v>
      </c>
      <c r="U3235" s="16"/>
      <c r="V3235" s="16" t="s">
        <v>30</v>
      </c>
      <c r="Z3235" s="18" t="str">
        <f t="shared" si="50"/>
        <v>546*****914</v>
      </c>
    </row>
    <row r="3236" spans="2:26" s="13" customFormat="1" ht="15" customHeight="1">
      <c r="B3236" s="14">
        <v>3227</v>
      </c>
      <c r="C3236" s="15"/>
      <c r="D3236" s="16" t="s">
        <v>9919</v>
      </c>
      <c r="F3236" s="16" t="s">
        <v>6223</v>
      </c>
      <c r="G3236" s="16" t="s">
        <v>5902</v>
      </c>
      <c r="H3236" s="16" t="s">
        <v>719</v>
      </c>
      <c r="I3236" s="16" t="s">
        <v>5919</v>
      </c>
      <c r="J3236" s="11" t="s">
        <v>28</v>
      </c>
      <c r="K3236" s="27" t="s">
        <v>29</v>
      </c>
      <c r="M3236" s="17">
        <v>0</v>
      </c>
      <c r="O3236" s="17">
        <v>0</v>
      </c>
      <c r="P3236" s="17">
        <v>3000</v>
      </c>
      <c r="Q3236" s="12">
        <v>0</v>
      </c>
      <c r="R3236" s="12">
        <v>0</v>
      </c>
      <c r="S3236" s="12">
        <v>0</v>
      </c>
      <c r="T3236" s="12">
        <v>0</v>
      </c>
      <c r="U3236" s="16"/>
      <c r="V3236" s="16" t="s">
        <v>37</v>
      </c>
      <c r="Z3236" s="18" t="str">
        <f t="shared" si="50"/>
        <v>546*****786</v>
      </c>
    </row>
    <row r="3237" spans="2:26" s="13" customFormat="1" ht="15" customHeight="1">
      <c r="B3237" s="14">
        <v>3228</v>
      </c>
      <c r="C3237" s="15"/>
      <c r="D3237" s="16" t="s">
        <v>9920</v>
      </c>
      <c r="F3237" s="16" t="s">
        <v>6224</v>
      </c>
      <c r="G3237" s="16" t="s">
        <v>5902</v>
      </c>
      <c r="H3237" s="16" t="s">
        <v>6225</v>
      </c>
      <c r="I3237" s="16" t="s">
        <v>5919</v>
      </c>
      <c r="J3237" s="11" t="s">
        <v>28</v>
      </c>
      <c r="K3237" s="27" t="s">
        <v>29</v>
      </c>
      <c r="M3237" s="17">
        <v>0</v>
      </c>
      <c r="O3237" s="17">
        <v>0</v>
      </c>
      <c r="P3237" s="17">
        <v>18578</v>
      </c>
      <c r="Q3237" s="12">
        <v>0</v>
      </c>
      <c r="R3237" s="12">
        <v>0</v>
      </c>
      <c r="S3237" s="12">
        <v>0</v>
      </c>
      <c r="T3237" s="12">
        <v>0</v>
      </c>
      <c r="U3237" s="16"/>
      <c r="V3237" s="16" t="s">
        <v>37</v>
      </c>
      <c r="Z3237" s="18" t="str">
        <f t="shared" si="50"/>
        <v>546*****622</v>
      </c>
    </row>
    <row r="3238" spans="2:26" s="13" customFormat="1" ht="15" customHeight="1">
      <c r="B3238" s="14">
        <v>3229</v>
      </c>
      <c r="C3238" s="15"/>
      <c r="D3238" s="16" t="s">
        <v>9921</v>
      </c>
      <c r="F3238" s="16" t="s">
        <v>6226</v>
      </c>
      <c r="G3238" s="16" t="s">
        <v>197</v>
      </c>
      <c r="H3238" s="16" t="s">
        <v>6227</v>
      </c>
      <c r="I3238" s="16" t="s">
        <v>5919</v>
      </c>
      <c r="J3238" s="11" t="s">
        <v>28</v>
      </c>
      <c r="K3238" s="27" t="s">
        <v>29</v>
      </c>
      <c r="M3238" s="17">
        <v>0</v>
      </c>
      <c r="O3238" s="17">
        <v>0</v>
      </c>
      <c r="P3238" s="17">
        <v>3250</v>
      </c>
      <c r="Q3238" s="12">
        <v>0</v>
      </c>
      <c r="R3238" s="12">
        <v>0</v>
      </c>
      <c r="S3238" s="12">
        <v>0</v>
      </c>
      <c r="T3238" s="12">
        <v>0</v>
      </c>
      <c r="U3238" s="16"/>
      <c r="V3238" s="16" t="s">
        <v>37</v>
      </c>
      <c r="Z3238" s="18" t="str">
        <f t="shared" si="50"/>
        <v>547*****016</v>
      </c>
    </row>
    <row r="3239" spans="2:26" s="13" customFormat="1" ht="15" customHeight="1">
      <c r="B3239" s="14">
        <v>3230</v>
      </c>
      <c r="C3239" s="15"/>
      <c r="D3239" s="16" t="s">
        <v>9922</v>
      </c>
      <c r="F3239" s="16" t="s">
        <v>6228</v>
      </c>
      <c r="G3239" s="16" t="s">
        <v>65</v>
      </c>
      <c r="H3239" s="16" t="s">
        <v>6115</v>
      </c>
      <c r="I3239" s="16" t="s">
        <v>5919</v>
      </c>
      <c r="J3239" s="11" t="s">
        <v>28</v>
      </c>
      <c r="K3239" s="27" t="s">
        <v>29</v>
      </c>
      <c r="M3239" s="17">
        <v>0</v>
      </c>
      <c r="O3239" s="17">
        <v>0</v>
      </c>
      <c r="P3239" s="17">
        <v>2500</v>
      </c>
      <c r="Q3239" s="12">
        <v>0</v>
      </c>
      <c r="R3239" s="12">
        <v>0</v>
      </c>
      <c r="S3239" s="12">
        <v>0</v>
      </c>
      <c r="T3239" s="12">
        <v>0</v>
      </c>
      <c r="U3239" s="16"/>
      <c r="V3239" s="16" t="s">
        <v>37</v>
      </c>
      <c r="Z3239" s="18" t="str">
        <f t="shared" si="50"/>
        <v>547*****888</v>
      </c>
    </row>
    <row r="3240" spans="2:26" s="13" customFormat="1" ht="15" customHeight="1">
      <c r="B3240" s="14">
        <v>3231</v>
      </c>
      <c r="C3240" s="15"/>
      <c r="D3240" s="16" t="s">
        <v>9923</v>
      </c>
      <c r="F3240" s="16" t="s">
        <v>6229</v>
      </c>
      <c r="G3240" s="16" t="s">
        <v>197</v>
      </c>
      <c r="H3240" s="16" t="s">
        <v>6230</v>
      </c>
      <c r="I3240" s="16" t="s">
        <v>5919</v>
      </c>
      <c r="J3240" s="11" t="s">
        <v>28</v>
      </c>
      <c r="K3240" s="27" t="s">
        <v>29</v>
      </c>
      <c r="M3240" s="17">
        <v>0</v>
      </c>
      <c r="O3240" s="17">
        <v>0</v>
      </c>
      <c r="P3240" s="17">
        <v>600</v>
      </c>
      <c r="Q3240" s="12">
        <v>0</v>
      </c>
      <c r="R3240" s="12">
        <v>0</v>
      </c>
      <c r="S3240" s="12">
        <v>0</v>
      </c>
      <c r="T3240" s="12">
        <v>0</v>
      </c>
      <c r="U3240" s="16"/>
      <c r="V3240" s="16" t="s">
        <v>30</v>
      </c>
      <c r="Z3240" s="18" t="str">
        <f t="shared" si="50"/>
        <v>547*****650</v>
      </c>
    </row>
    <row r="3241" spans="2:26" s="13" customFormat="1" ht="15" customHeight="1">
      <c r="B3241" s="14">
        <v>3232</v>
      </c>
      <c r="C3241" s="15"/>
      <c r="D3241" s="16" t="s">
        <v>9924</v>
      </c>
      <c r="F3241" s="16" t="s">
        <v>6231</v>
      </c>
      <c r="G3241" s="16" t="s">
        <v>197</v>
      </c>
      <c r="H3241" s="16" t="s">
        <v>1445</v>
      </c>
      <c r="I3241" s="16" t="s">
        <v>5919</v>
      </c>
      <c r="J3241" s="11" t="s">
        <v>28</v>
      </c>
      <c r="K3241" s="27" t="s">
        <v>29</v>
      </c>
      <c r="M3241" s="17">
        <v>0</v>
      </c>
      <c r="O3241" s="17">
        <v>0</v>
      </c>
      <c r="P3241" s="17">
        <v>1100</v>
      </c>
      <c r="Q3241" s="12">
        <v>0</v>
      </c>
      <c r="R3241" s="12">
        <v>0</v>
      </c>
      <c r="S3241" s="12">
        <v>0</v>
      </c>
      <c r="T3241" s="12">
        <v>0</v>
      </c>
      <c r="U3241" s="16"/>
      <c r="V3241" s="16" t="s">
        <v>30</v>
      </c>
      <c r="Z3241" s="18" t="str">
        <f t="shared" si="50"/>
        <v>547*****348</v>
      </c>
    </row>
    <row r="3242" spans="2:26" s="13" customFormat="1" ht="15" customHeight="1">
      <c r="B3242" s="14">
        <v>3233</v>
      </c>
      <c r="C3242" s="15"/>
      <c r="D3242" s="16" t="s">
        <v>9925</v>
      </c>
      <c r="F3242" s="16" t="s">
        <v>6232</v>
      </c>
      <c r="G3242" s="16" t="s">
        <v>197</v>
      </c>
      <c r="H3242" s="16" t="s">
        <v>6233</v>
      </c>
      <c r="I3242" s="16" t="s">
        <v>5919</v>
      </c>
      <c r="J3242" s="11" t="s">
        <v>28</v>
      </c>
      <c r="K3242" s="27" t="s">
        <v>29</v>
      </c>
      <c r="M3242" s="17">
        <v>0</v>
      </c>
      <c r="O3242" s="17">
        <v>0</v>
      </c>
      <c r="P3242" s="17">
        <v>1050</v>
      </c>
      <c r="Q3242" s="12">
        <v>0</v>
      </c>
      <c r="R3242" s="12">
        <v>0</v>
      </c>
      <c r="S3242" s="12">
        <v>0</v>
      </c>
      <c r="T3242" s="12">
        <v>0</v>
      </c>
      <c r="U3242" s="16"/>
      <c r="V3242" s="16" t="s">
        <v>30</v>
      </c>
      <c r="Z3242" s="18" t="str">
        <f t="shared" si="50"/>
        <v>548*****396</v>
      </c>
    </row>
    <row r="3243" spans="2:26" s="13" customFormat="1" ht="15" customHeight="1">
      <c r="B3243" s="14">
        <v>3234</v>
      </c>
      <c r="C3243" s="15"/>
      <c r="D3243" s="16" t="s">
        <v>9926</v>
      </c>
      <c r="F3243" s="16" t="s">
        <v>6231</v>
      </c>
      <c r="G3243" s="16" t="s">
        <v>564</v>
      </c>
      <c r="H3243" s="16" t="s">
        <v>6234</v>
      </c>
      <c r="I3243" s="16" t="s">
        <v>5919</v>
      </c>
      <c r="J3243" s="11" t="s">
        <v>28</v>
      </c>
      <c r="K3243" s="27" t="s">
        <v>29</v>
      </c>
      <c r="M3243" s="17">
        <v>0</v>
      </c>
      <c r="O3243" s="17">
        <v>0</v>
      </c>
      <c r="P3243" s="17">
        <v>1000</v>
      </c>
      <c r="Q3243" s="12">
        <v>0</v>
      </c>
      <c r="R3243" s="12">
        <v>0</v>
      </c>
      <c r="S3243" s="12">
        <v>0</v>
      </c>
      <c r="T3243" s="12">
        <v>0</v>
      </c>
      <c r="U3243" s="16"/>
      <c r="V3243" s="16" t="s">
        <v>30</v>
      </c>
      <c r="Z3243" s="18" t="str">
        <f t="shared" si="50"/>
        <v>548*****930</v>
      </c>
    </row>
    <row r="3244" spans="2:26" s="13" customFormat="1" ht="15" customHeight="1">
      <c r="B3244" s="14">
        <v>3235</v>
      </c>
      <c r="C3244" s="15"/>
      <c r="D3244" s="16" t="s">
        <v>9927</v>
      </c>
      <c r="F3244" s="16" t="s">
        <v>6235</v>
      </c>
      <c r="G3244" s="16" t="s">
        <v>68</v>
      </c>
      <c r="H3244" s="16" t="s">
        <v>6236</v>
      </c>
      <c r="I3244" s="16" t="s">
        <v>5919</v>
      </c>
      <c r="J3244" s="11" t="s">
        <v>28</v>
      </c>
      <c r="K3244" s="27" t="s">
        <v>29</v>
      </c>
      <c r="M3244" s="17">
        <v>0</v>
      </c>
      <c r="O3244" s="17">
        <v>0</v>
      </c>
      <c r="P3244" s="17">
        <v>1000</v>
      </c>
      <c r="Q3244" s="12">
        <v>0</v>
      </c>
      <c r="R3244" s="12">
        <v>0</v>
      </c>
      <c r="S3244" s="12">
        <v>0</v>
      </c>
      <c r="T3244" s="12">
        <v>0</v>
      </c>
      <c r="U3244" s="16"/>
      <c r="V3244" s="16" t="s">
        <v>30</v>
      </c>
      <c r="Z3244" s="18" t="str">
        <f t="shared" si="50"/>
        <v>549*****072</v>
      </c>
    </row>
    <row r="3245" spans="2:26" s="13" customFormat="1" ht="15" customHeight="1">
      <c r="B3245" s="14">
        <v>3236</v>
      </c>
      <c r="C3245" s="15"/>
      <c r="D3245" s="16" t="s">
        <v>9928</v>
      </c>
      <c r="F3245" s="16" t="s">
        <v>6237</v>
      </c>
      <c r="G3245" s="16" t="s">
        <v>98</v>
      </c>
      <c r="H3245" s="16" t="s">
        <v>6238</v>
      </c>
      <c r="I3245" s="16" t="s">
        <v>5919</v>
      </c>
      <c r="J3245" s="11" t="s">
        <v>28</v>
      </c>
      <c r="K3245" s="27" t="s">
        <v>29</v>
      </c>
      <c r="M3245" s="17">
        <v>0</v>
      </c>
      <c r="O3245" s="17">
        <v>0</v>
      </c>
      <c r="P3245" s="17">
        <v>1500</v>
      </c>
      <c r="Q3245" s="12">
        <v>0</v>
      </c>
      <c r="R3245" s="12">
        <v>0</v>
      </c>
      <c r="S3245" s="12">
        <v>0</v>
      </c>
      <c r="T3245" s="12">
        <v>0</v>
      </c>
      <c r="U3245" s="16"/>
      <c r="V3245" s="16" t="s">
        <v>30</v>
      </c>
      <c r="Z3245" s="18" t="str">
        <f t="shared" si="50"/>
        <v>549*****504</v>
      </c>
    </row>
    <row r="3246" spans="2:26" s="13" customFormat="1" ht="15" customHeight="1">
      <c r="B3246" s="14">
        <v>3237</v>
      </c>
      <c r="C3246" s="15"/>
      <c r="D3246" s="16" t="s">
        <v>9929</v>
      </c>
      <c r="F3246" s="16" t="s">
        <v>6239</v>
      </c>
      <c r="G3246" s="16" t="s">
        <v>6240</v>
      </c>
      <c r="H3246" s="16" t="s">
        <v>833</v>
      </c>
      <c r="I3246" s="16" t="s">
        <v>5919</v>
      </c>
      <c r="J3246" s="11" t="s">
        <v>28</v>
      </c>
      <c r="K3246" s="27" t="s">
        <v>29</v>
      </c>
      <c r="M3246" s="17">
        <v>0</v>
      </c>
      <c r="O3246" s="17">
        <v>1200</v>
      </c>
      <c r="P3246" s="17">
        <v>0</v>
      </c>
      <c r="Q3246" s="12">
        <v>0</v>
      </c>
      <c r="R3246" s="12">
        <v>0</v>
      </c>
      <c r="S3246" s="12">
        <v>0</v>
      </c>
      <c r="T3246" s="12">
        <v>0</v>
      </c>
      <c r="U3246" s="16"/>
      <c r="V3246" s="16" t="s">
        <v>30</v>
      </c>
      <c r="Z3246" s="18" t="str">
        <f t="shared" si="50"/>
        <v>552*****830</v>
      </c>
    </row>
    <row r="3247" spans="2:26" s="13" customFormat="1" ht="15" customHeight="1">
      <c r="B3247" s="14">
        <v>3238</v>
      </c>
      <c r="C3247" s="15"/>
      <c r="D3247" s="16" t="s">
        <v>9930</v>
      </c>
      <c r="F3247" s="16" t="s">
        <v>6241</v>
      </c>
      <c r="G3247" s="16" t="s">
        <v>35</v>
      </c>
      <c r="H3247" s="16" t="s">
        <v>6242</v>
      </c>
      <c r="I3247" s="16" t="s">
        <v>5919</v>
      </c>
      <c r="J3247" s="11" t="s">
        <v>28</v>
      </c>
      <c r="K3247" s="27" t="s">
        <v>29</v>
      </c>
      <c r="M3247" s="17">
        <v>0</v>
      </c>
      <c r="O3247" s="17">
        <v>1400</v>
      </c>
      <c r="P3247" s="17">
        <v>0</v>
      </c>
      <c r="Q3247" s="12">
        <v>0</v>
      </c>
      <c r="R3247" s="12">
        <v>0</v>
      </c>
      <c r="S3247" s="12">
        <v>0</v>
      </c>
      <c r="T3247" s="12">
        <v>0</v>
      </c>
      <c r="U3247" s="16"/>
      <c r="V3247" s="16" t="s">
        <v>30</v>
      </c>
      <c r="Z3247" s="18" t="str">
        <f t="shared" si="50"/>
        <v>552*****548</v>
      </c>
    </row>
    <row r="3248" spans="2:26" s="13" customFormat="1" ht="15" customHeight="1">
      <c r="B3248" s="14">
        <v>3239</v>
      </c>
      <c r="C3248" s="15"/>
      <c r="D3248" s="16" t="s">
        <v>9931</v>
      </c>
      <c r="F3248" s="16" t="s">
        <v>6243</v>
      </c>
      <c r="G3248" s="16" t="s">
        <v>345</v>
      </c>
      <c r="H3248" s="16" t="s">
        <v>6244</v>
      </c>
      <c r="I3248" s="16" t="s">
        <v>5919</v>
      </c>
      <c r="J3248" s="11" t="s">
        <v>28</v>
      </c>
      <c r="K3248" s="27" t="s">
        <v>29</v>
      </c>
      <c r="M3248" s="17">
        <v>0</v>
      </c>
      <c r="O3248" s="17">
        <v>1000</v>
      </c>
      <c r="P3248" s="17">
        <v>0</v>
      </c>
      <c r="Q3248" s="12">
        <v>0</v>
      </c>
      <c r="R3248" s="12">
        <v>0</v>
      </c>
      <c r="S3248" s="12">
        <v>0</v>
      </c>
      <c r="T3248" s="12">
        <v>0</v>
      </c>
      <c r="U3248" s="16"/>
      <c r="V3248" s="16" t="s">
        <v>30</v>
      </c>
      <c r="Z3248" s="18" t="str">
        <f t="shared" si="50"/>
        <v>553*****870</v>
      </c>
    </row>
    <row r="3249" spans="2:26" s="13" customFormat="1" ht="15" customHeight="1">
      <c r="B3249" s="14">
        <v>3240</v>
      </c>
      <c r="C3249" s="15"/>
      <c r="D3249" s="16" t="s">
        <v>9932</v>
      </c>
      <c r="F3249" s="16" t="s">
        <v>6245</v>
      </c>
      <c r="G3249" s="16" t="s">
        <v>244</v>
      </c>
      <c r="H3249" s="16" t="s">
        <v>6246</v>
      </c>
      <c r="I3249" s="16" t="s">
        <v>5919</v>
      </c>
      <c r="J3249" s="11" t="s">
        <v>28</v>
      </c>
      <c r="K3249" s="27" t="s">
        <v>29</v>
      </c>
      <c r="M3249" s="17">
        <v>0</v>
      </c>
      <c r="O3249" s="17">
        <v>0</v>
      </c>
      <c r="P3249" s="17">
        <v>3763</v>
      </c>
      <c r="Q3249" s="12">
        <v>0</v>
      </c>
      <c r="R3249" s="12">
        <v>0</v>
      </c>
      <c r="S3249" s="12">
        <v>0</v>
      </c>
      <c r="T3249" s="12">
        <v>0</v>
      </c>
      <c r="U3249" s="16"/>
      <c r="V3249" s="16" t="s">
        <v>30</v>
      </c>
      <c r="Z3249" s="18" t="str">
        <f t="shared" si="50"/>
        <v>553*****602</v>
      </c>
    </row>
    <row r="3250" spans="2:26" s="13" customFormat="1" ht="15" customHeight="1">
      <c r="B3250" s="14">
        <v>3241</v>
      </c>
      <c r="C3250" s="15"/>
      <c r="D3250" s="16" t="s">
        <v>9933</v>
      </c>
      <c r="F3250" s="16" t="s">
        <v>6247</v>
      </c>
      <c r="G3250" s="16" t="s">
        <v>332</v>
      </c>
      <c r="H3250" s="16" t="s">
        <v>6248</v>
      </c>
      <c r="I3250" s="16" t="s">
        <v>5919</v>
      </c>
      <c r="J3250" s="11" t="s">
        <v>28</v>
      </c>
      <c r="K3250" s="27" t="s">
        <v>29</v>
      </c>
      <c r="M3250" s="17">
        <v>0</v>
      </c>
      <c r="O3250" s="17">
        <v>0</v>
      </c>
      <c r="P3250" s="17">
        <v>350</v>
      </c>
      <c r="Q3250" s="12">
        <v>0</v>
      </c>
      <c r="R3250" s="12">
        <v>0</v>
      </c>
      <c r="S3250" s="12">
        <v>0</v>
      </c>
      <c r="T3250" s="12">
        <v>0</v>
      </c>
      <c r="U3250" s="16"/>
      <c r="V3250" s="16" t="s">
        <v>30</v>
      </c>
      <c r="Z3250" s="18" t="str">
        <f t="shared" si="50"/>
        <v>556*****584</v>
      </c>
    </row>
    <row r="3251" spans="2:26" s="13" customFormat="1" ht="15" customHeight="1">
      <c r="B3251" s="14">
        <v>3242</v>
      </c>
      <c r="C3251" s="15"/>
      <c r="D3251" s="16" t="s">
        <v>9934</v>
      </c>
      <c r="F3251" s="16" t="s">
        <v>6249</v>
      </c>
      <c r="G3251" s="16" t="s">
        <v>613</v>
      </c>
      <c r="H3251" s="16" t="s">
        <v>930</v>
      </c>
      <c r="I3251" s="16" t="s">
        <v>5919</v>
      </c>
      <c r="J3251" s="11" t="s">
        <v>28</v>
      </c>
      <c r="K3251" s="27" t="s">
        <v>29</v>
      </c>
      <c r="M3251" s="17">
        <v>0</v>
      </c>
      <c r="O3251" s="17">
        <v>0</v>
      </c>
      <c r="P3251" s="17">
        <v>850</v>
      </c>
      <c r="Q3251" s="12">
        <v>0</v>
      </c>
      <c r="R3251" s="12">
        <v>0</v>
      </c>
      <c r="S3251" s="12">
        <v>0</v>
      </c>
      <c r="T3251" s="12">
        <v>0</v>
      </c>
      <c r="U3251" s="16"/>
      <c r="V3251" s="16" t="s">
        <v>30</v>
      </c>
      <c r="Z3251" s="18" t="str">
        <f t="shared" si="50"/>
        <v>558*****768</v>
      </c>
    </row>
    <row r="3252" spans="2:26" s="13" customFormat="1" ht="15" customHeight="1">
      <c r="B3252" s="14">
        <v>3243</v>
      </c>
      <c r="C3252" s="15"/>
      <c r="D3252" s="16" t="s">
        <v>9935</v>
      </c>
      <c r="F3252" s="16" t="s">
        <v>6250</v>
      </c>
      <c r="G3252" s="16" t="s">
        <v>946</v>
      </c>
      <c r="H3252" s="16" t="s">
        <v>6251</v>
      </c>
      <c r="I3252" s="16" t="s">
        <v>5919</v>
      </c>
      <c r="J3252" s="11" t="s">
        <v>28</v>
      </c>
      <c r="K3252" s="27" t="s">
        <v>29</v>
      </c>
      <c r="M3252" s="17">
        <v>0</v>
      </c>
      <c r="O3252" s="17">
        <v>0</v>
      </c>
      <c r="P3252" s="17">
        <v>3350</v>
      </c>
      <c r="Q3252" s="12">
        <v>0</v>
      </c>
      <c r="R3252" s="12">
        <v>0</v>
      </c>
      <c r="S3252" s="12">
        <v>0</v>
      </c>
      <c r="T3252" s="12">
        <v>0</v>
      </c>
      <c r="U3252" s="16"/>
      <c r="V3252" s="16" t="s">
        <v>30</v>
      </c>
      <c r="Z3252" s="18" t="str">
        <f t="shared" si="50"/>
        <v>558*****312</v>
      </c>
    </row>
    <row r="3253" spans="2:26" s="13" customFormat="1" ht="15" customHeight="1">
      <c r="B3253" s="14">
        <v>3244</v>
      </c>
      <c r="C3253" s="15"/>
      <c r="D3253" s="16" t="s">
        <v>9936</v>
      </c>
      <c r="F3253" s="16" t="s">
        <v>6252</v>
      </c>
      <c r="G3253" s="16" t="s">
        <v>721</v>
      </c>
      <c r="H3253" s="16" t="s">
        <v>6253</v>
      </c>
      <c r="I3253" s="16" t="s">
        <v>5919</v>
      </c>
      <c r="J3253" s="11" t="s">
        <v>28</v>
      </c>
      <c r="K3253" s="27" t="s">
        <v>29</v>
      </c>
      <c r="M3253" s="17">
        <v>0</v>
      </c>
      <c r="O3253" s="17">
        <v>0</v>
      </c>
      <c r="P3253" s="17">
        <v>6400</v>
      </c>
      <c r="Q3253" s="12">
        <v>0</v>
      </c>
      <c r="R3253" s="12">
        <v>0</v>
      </c>
      <c r="S3253" s="12">
        <v>0</v>
      </c>
      <c r="T3253" s="12">
        <v>0</v>
      </c>
      <c r="U3253" s="16"/>
      <c r="V3253" s="16" t="s">
        <v>30</v>
      </c>
      <c r="Z3253" s="18" t="str">
        <f t="shared" si="50"/>
        <v>558*****812</v>
      </c>
    </row>
    <row r="3254" spans="2:26" s="13" customFormat="1" ht="15" customHeight="1">
      <c r="B3254" s="14">
        <v>3245</v>
      </c>
      <c r="C3254" s="15"/>
      <c r="D3254" s="16" t="s">
        <v>9937</v>
      </c>
      <c r="F3254" s="16" t="s">
        <v>6254</v>
      </c>
      <c r="G3254" s="16" t="s">
        <v>123</v>
      </c>
      <c r="H3254" s="16" t="s">
        <v>6255</v>
      </c>
      <c r="I3254" s="16" t="s">
        <v>5919</v>
      </c>
      <c r="J3254" s="11" t="s">
        <v>28</v>
      </c>
      <c r="K3254" s="27" t="s">
        <v>29</v>
      </c>
      <c r="M3254" s="17">
        <v>0</v>
      </c>
      <c r="O3254" s="17">
        <v>0</v>
      </c>
      <c r="P3254" s="17">
        <v>2500</v>
      </c>
      <c r="Q3254" s="12">
        <v>0</v>
      </c>
      <c r="R3254" s="12">
        <v>0</v>
      </c>
      <c r="S3254" s="12">
        <v>0</v>
      </c>
      <c r="T3254" s="12">
        <v>0</v>
      </c>
      <c r="U3254" s="16"/>
      <c r="V3254" s="16" t="s">
        <v>30</v>
      </c>
      <c r="Z3254" s="18" t="str">
        <f t="shared" si="50"/>
        <v>558*****154</v>
      </c>
    </row>
    <row r="3255" spans="2:26" s="13" customFormat="1" ht="15" customHeight="1">
      <c r="B3255" s="14">
        <v>3246</v>
      </c>
      <c r="C3255" s="15"/>
      <c r="D3255" s="16" t="s">
        <v>9938</v>
      </c>
      <c r="F3255" s="16" t="s">
        <v>6256</v>
      </c>
      <c r="G3255" s="16" t="s">
        <v>946</v>
      </c>
      <c r="H3255" s="16" t="s">
        <v>6257</v>
      </c>
      <c r="I3255" s="16" t="s">
        <v>5919</v>
      </c>
      <c r="J3255" s="11" t="s">
        <v>28</v>
      </c>
      <c r="K3255" s="27" t="s">
        <v>29</v>
      </c>
      <c r="M3255" s="17">
        <v>0</v>
      </c>
      <c r="O3255" s="17">
        <v>0</v>
      </c>
      <c r="P3255" s="17">
        <v>2300</v>
      </c>
      <c r="Q3255" s="12">
        <v>0</v>
      </c>
      <c r="R3255" s="12">
        <v>0</v>
      </c>
      <c r="S3255" s="12">
        <v>0</v>
      </c>
      <c r="T3255" s="12">
        <v>0</v>
      </c>
      <c r="U3255" s="16"/>
      <c r="V3255" s="16" t="s">
        <v>30</v>
      </c>
      <c r="Z3255" s="18" t="str">
        <f t="shared" si="50"/>
        <v>558*****080</v>
      </c>
    </row>
    <row r="3256" spans="2:26" s="13" customFormat="1" ht="15" customHeight="1">
      <c r="B3256" s="14">
        <v>3247</v>
      </c>
      <c r="C3256" s="15"/>
      <c r="D3256" s="16" t="s">
        <v>9939</v>
      </c>
      <c r="F3256" s="16" t="s">
        <v>6258</v>
      </c>
      <c r="G3256" s="16" t="s">
        <v>123</v>
      </c>
      <c r="H3256" s="16" t="s">
        <v>1092</v>
      </c>
      <c r="I3256" s="16" t="s">
        <v>5919</v>
      </c>
      <c r="J3256" s="11" t="s">
        <v>28</v>
      </c>
      <c r="K3256" s="27" t="s">
        <v>29</v>
      </c>
      <c r="M3256" s="17">
        <v>0</v>
      </c>
      <c r="O3256" s="17">
        <v>0</v>
      </c>
      <c r="P3256" s="17">
        <v>1100</v>
      </c>
      <c r="Q3256" s="12">
        <v>0</v>
      </c>
      <c r="R3256" s="12">
        <v>0</v>
      </c>
      <c r="S3256" s="12">
        <v>0</v>
      </c>
      <c r="T3256" s="12">
        <v>0</v>
      </c>
      <c r="U3256" s="16"/>
      <c r="V3256" s="16" t="s">
        <v>30</v>
      </c>
      <c r="Z3256" s="18" t="str">
        <f t="shared" si="50"/>
        <v>559*****426</v>
      </c>
    </row>
    <row r="3257" spans="2:26" s="13" customFormat="1" ht="15" customHeight="1">
      <c r="B3257" s="14">
        <v>3248</v>
      </c>
      <c r="C3257" s="15"/>
      <c r="D3257" s="16" t="s">
        <v>9940</v>
      </c>
      <c r="F3257" s="16" t="s">
        <v>6259</v>
      </c>
      <c r="G3257" s="16" t="s">
        <v>946</v>
      </c>
      <c r="H3257" s="16" t="s">
        <v>6260</v>
      </c>
      <c r="I3257" s="16" t="s">
        <v>5919</v>
      </c>
      <c r="J3257" s="11" t="s">
        <v>28</v>
      </c>
      <c r="K3257" s="27" t="s">
        <v>29</v>
      </c>
      <c r="M3257" s="17">
        <v>0</v>
      </c>
      <c r="O3257" s="17">
        <v>1241</v>
      </c>
      <c r="P3257" s="17">
        <v>0</v>
      </c>
      <c r="Q3257" s="12">
        <v>0</v>
      </c>
      <c r="R3257" s="12">
        <v>0</v>
      </c>
      <c r="S3257" s="12">
        <v>0</v>
      </c>
      <c r="T3257" s="12">
        <v>0</v>
      </c>
      <c r="U3257" s="16"/>
      <c r="V3257" s="16" t="s">
        <v>30</v>
      </c>
      <c r="Z3257" s="18" t="str">
        <f t="shared" si="50"/>
        <v>559*****208</v>
      </c>
    </row>
    <row r="3258" spans="2:26" s="13" customFormat="1" ht="15" customHeight="1">
      <c r="B3258" s="14">
        <v>3249</v>
      </c>
      <c r="C3258" s="15"/>
      <c r="D3258" s="16" t="s">
        <v>9941</v>
      </c>
      <c r="F3258" s="16" t="s">
        <v>6261</v>
      </c>
      <c r="G3258" s="16" t="s">
        <v>1241</v>
      </c>
      <c r="H3258" s="16" t="s">
        <v>1248</v>
      </c>
      <c r="I3258" s="16" t="s">
        <v>5919</v>
      </c>
      <c r="J3258" s="11" t="s">
        <v>28</v>
      </c>
      <c r="K3258" s="27" t="s">
        <v>29</v>
      </c>
      <c r="M3258" s="17">
        <v>0</v>
      </c>
      <c r="O3258" s="17">
        <v>0</v>
      </c>
      <c r="P3258" s="17">
        <v>6500</v>
      </c>
      <c r="Q3258" s="12">
        <v>0</v>
      </c>
      <c r="R3258" s="12">
        <v>0</v>
      </c>
      <c r="S3258" s="12">
        <v>0</v>
      </c>
      <c r="T3258" s="12">
        <v>0</v>
      </c>
      <c r="U3258" s="16"/>
      <c r="V3258" s="16" t="s">
        <v>30</v>
      </c>
      <c r="Z3258" s="18" t="str">
        <f t="shared" si="50"/>
        <v>561*****992</v>
      </c>
    </row>
    <row r="3259" spans="2:26" s="13" customFormat="1" ht="15" customHeight="1">
      <c r="B3259" s="14">
        <v>3250</v>
      </c>
      <c r="C3259" s="15"/>
      <c r="D3259" s="16" t="s">
        <v>9942</v>
      </c>
      <c r="F3259" s="16" t="s">
        <v>6262</v>
      </c>
      <c r="G3259" s="16" t="s">
        <v>87</v>
      </c>
      <c r="H3259" s="16" t="s">
        <v>6263</v>
      </c>
      <c r="I3259" s="16" t="s">
        <v>5919</v>
      </c>
      <c r="J3259" s="11" t="s">
        <v>28</v>
      </c>
      <c r="K3259" s="27" t="s">
        <v>29</v>
      </c>
      <c r="M3259" s="17">
        <v>0</v>
      </c>
      <c r="O3259" s="17">
        <v>0</v>
      </c>
      <c r="P3259" s="17">
        <v>3700</v>
      </c>
      <c r="Q3259" s="12">
        <v>0</v>
      </c>
      <c r="R3259" s="12">
        <v>0</v>
      </c>
      <c r="S3259" s="12">
        <v>0</v>
      </c>
      <c r="T3259" s="12">
        <v>0</v>
      </c>
      <c r="U3259" s="16"/>
      <c r="V3259" s="16" t="s">
        <v>30</v>
      </c>
      <c r="Z3259" s="18" t="str">
        <f t="shared" si="50"/>
        <v>561*****612</v>
      </c>
    </row>
    <row r="3260" spans="2:26" s="13" customFormat="1" ht="15" customHeight="1">
      <c r="B3260" s="14">
        <v>3251</v>
      </c>
      <c r="C3260" s="15"/>
      <c r="D3260" s="16" t="s">
        <v>9943</v>
      </c>
      <c r="F3260" s="16" t="s">
        <v>6264</v>
      </c>
      <c r="G3260" s="16" t="s">
        <v>6265</v>
      </c>
      <c r="H3260" s="16" t="s">
        <v>6266</v>
      </c>
      <c r="I3260" s="16" t="s">
        <v>5919</v>
      </c>
      <c r="J3260" s="11" t="s">
        <v>28</v>
      </c>
      <c r="K3260" s="27" t="s">
        <v>29</v>
      </c>
      <c r="M3260" s="17">
        <v>0</v>
      </c>
      <c r="O3260" s="17">
        <v>0</v>
      </c>
      <c r="P3260" s="17">
        <v>1200</v>
      </c>
      <c r="Q3260" s="12">
        <v>0</v>
      </c>
      <c r="R3260" s="12">
        <v>0</v>
      </c>
      <c r="S3260" s="12">
        <v>0</v>
      </c>
      <c r="T3260" s="12">
        <v>0</v>
      </c>
      <c r="U3260" s="16"/>
      <c r="V3260" s="16" t="s">
        <v>30</v>
      </c>
      <c r="Z3260" s="18" t="str">
        <f t="shared" si="50"/>
        <v>561*****558</v>
      </c>
    </row>
    <row r="3261" spans="2:26" s="13" customFormat="1" ht="15" customHeight="1">
      <c r="B3261" s="14">
        <v>3252</v>
      </c>
      <c r="C3261" s="15"/>
      <c r="D3261" s="16" t="s">
        <v>9944</v>
      </c>
      <c r="F3261" s="16" t="s">
        <v>6267</v>
      </c>
      <c r="G3261" s="16" t="s">
        <v>68</v>
      </c>
      <c r="H3261" s="16" t="s">
        <v>272</v>
      </c>
      <c r="I3261" s="16" t="s">
        <v>5919</v>
      </c>
      <c r="J3261" s="11" t="s">
        <v>28</v>
      </c>
      <c r="K3261" s="27" t="s">
        <v>29</v>
      </c>
      <c r="M3261" s="17">
        <v>0</v>
      </c>
      <c r="O3261" s="17">
        <v>0</v>
      </c>
      <c r="P3261" s="17">
        <v>1400</v>
      </c>
      <c r="Q3261" s="12">
        <v>0</v>
      </c>
      <c r="R3261" s="12">
        <v>0</v>
      </c>
      <c r="S3261" s="12">
        <v>0</v>
      </c>
      <c r="T3261" s="12">
        <v>0</v>
      </c>
      <c r="U3261" s="16"/>
      <c r="V3261" s="16" t="s">
        <v>37</v>
      </c>
      <c r="Z3261" s="18" t="str">
        <f t="shared" si="50"/>
        <v>562*****170</v>
      </c>
    </row>
    <row r="3262" spans="2:26" s="13" customFormat="1" ht="15" customHeight="1">
      <c r="B3262" s="14">
        <v>3253</v>
      </c>
      <c r="C3262" s="15"/>
      <c r="D3262" s="16" t="s">
        <v>9945</v>
      </c>
      <c r="F3262" s="16" t="s">
        <v>6268</v>
      </c>
      <c r="G3262" s="16" t="s">
        <v>87</v>
      </c>
      <c r="H3262" s="16" t="s">
        <v>6269</v>
      </c>
      <c r="I3262" s="16" t="s">
        <v>5919</v>
      </c>
      <c r="J3262" s="11" t="s">
        <v>28</v>
      </c>
      <c r="K3262" s="27" t="s">
        <v>29</v>
      </c>
      <c r="M3262" s="17">
        <v>0</v>
      </c>
      <c r="O3262" s="17">
        <v>0</v>
      </c>
      <c r="P3262" s="17">
        <v>4500</v>
      </c>
      <c r="Q3262" s="12">
        <v>0</v>
      </c>
      <c r="R3262" s="12">
        <v>0</v>
      </c>
      <c r="S3262" s="12">
        <v>0</v>
      </c>
      <c r="T3262" s="12">
        <v>0</v>
      </c>
      <c r="U3262" s="16"/>
      <c r="V3262" s="16" t="s">
        <v>30</v>
      </c>
      <c r="Z3262" s="18" t="str">
        <f t="shared" si="50"/>
        <v>562*****214</v>
      </c>
    </row>
    <row r="3263" spans="2:26" s="13" customFormat="1" ht="15" customHeight="1">
      <c r="B3263" s="14">
        <v>3254</v>
      </c>
      <c r="C3263" s="15"/>
      <c r="D3263" s="16" t="s">
        <v>9946</v>
      </c>
      <c r="F3263" s="16" t="s">
        <v>6270</v>
      </c>
      <c r="G3263" s="16" t="s">
        <v>613</v>
      </c>
      <c r="H3263" s="16" t="s">
        <v>6271</v>
      </c>
      <c r="I3263" s="16" t="s">
        <v>5919</v>
      </c>
      <c r="J3263" s="11" t="s">
        <v>28</v>
      </c>
      <c r="K3263" s="27" t="s">
        <v>29</v>
      </c>
      <c r="M3263" s="17">
        <v>0</v>
      </c>
      <c r="O3263" s="17">
        <v>0</v>
      </c>
      <c r="P3263" s="17">
        <v>2000</v>
      </c>
      <c r="Q3263" s="12">
        <v>0</v>
      </c>
      <c r="R3263" s="12">
        <v>0</v>
      </c>
      <c r="S3263" s="12">
        <v>0</v>
      </c>
      <c r="T3263" s="12">
        <v>0</v>
      </c>
      <c r="U3263" s="16"/>
      <c r="V3263" s="16" t="s">
        <v>30</v>
      </c>
      <c r="Z3263" s="18" t="str">
        <f t="shared" si="50"/>
        <v>562*****566</v>
      </c>
    </row>
    <row r="3264" spans="2:26" s="13" customFormat="1" ht="15" customHeight="1">
      <c r="B3264" s="14">
        <v>3255</v>
      </c>
      <c r="C3264" s="15"/>
      <c r="D3264" s="16" t="s">
        <v>9947</v>
      </c>
      <c r="F3264" s="16" t="s">
        <v>6272</v>
      </c>
      <c r="G3264" s="16" t="s">
        <v>632</v>
      </c>
      <c r="H3264" s="16" t="s">
        <v>6273</v>
      </c>
      <c r="I3264" s="16" t="s">
        <v>5919</v>
      </c>
      <c r="J3264" s="11" t="s">
        <v>28</v>
      </c>
      <c r="K3264" s="27" t="s">
        <v>29</v>
      </c>
      <c r="M3264" s="17">
        <v>0</v>
      </c>
      <c r="O3264" s="17">
        <v>7500</v>
      </c>
      <c r="P3264" s="17">
        <v>0</v>
      </c>
      <c r="Q3264" s="12">
        <v>0</v>
      </c>
      <c r="R3264" s="12">
        <v>0</v>
      </c>
      <c r="S3264" s="12">
        <v>0</v>
      </c>
      <c r="T3264" s="12">
        <v>0</v>
      </c>
      <c r="U3264" s="16"/>
      <c r="V3264" s="16" t="s">
        <v>30</v>
      </c>
      <c r="Z3264" s="18" t="str">
        <f t="shared" si="50"/>
        <v>564*****720</v>
      </c>
    </row>
    <row r="3265" spans="2:26" s="13" customFormat="1" ht="15" customHeight="1">
      <c r="B3265" s="14">
        <v>3256</v>
      </c>
      <c r="C3265" s="15"/>
      <c r="D3265" s="16" t="s">
        <v>9948</v>
      </c>
      <c r="F3265" s="16" t="s">
        <v>6274</v>
      </c>
      <c r="G3265" s="16" t="s">
        <v>851</v>
      </c>
      <c r="H3265" s="16" t="s">
        <v>6275</v>
      </c>
      <c r="I3265" s="16" t="s">
        <v>5919</v>
      </c>
      <c r="J3265" s="11" t="s">
        <v>28</v>
      </c>
      <c r="K3265" s="27" t="s">
        <v>29</v>
      </c>
      <c r="M3265" s="17">
        <v>0</v>
      </c>
      <c r="O3265" s="17">
        <v>0</v>
      </c>
      <c r="P3265" s="17">
        <v>2000</v>
      </c>
      <c r="Q3265" s="12">
        <v>0</v>
      </c>
      <c r="R3265" s="12">
        <v>0</v>
      </c>
      <c r="S3265" s="12">
        <v>0</v>
      </c>
      <c r="T3265" s="12">
        <v>0</v>
      </c>
      <c r="U3265" s="16"/>
      <c r="V3265" s="16" t="s">
        <v>30</v>
      </c>
      <c r="Z3265" s="18" t="str">
        <f t="shared" si="50"/>
        <v>565*****978</v>
      </c>
    </row>
    <row r="3266" spans="2:26" s="13" customFormat="1" ht="15" customHeight="1">
      <c r="B3266" s="14">
        <v>3257</v>
      </c>
      <c r="C3266" s="15"/>
      <c r="D3266" s="16" t="s">
        <v>9949</v>
      </c>
      <c r="F3266" s="16" t="s">
        <v>6276</v>
      </c>
      <c r="G3266" s="16" t="s">
        <v>4465</v>
      </c>
      <c r="H3266" s="16" t="s">
        <v>6277</v>
      </c>
      <c r="I3266" s="16" t="s">
        <v>5919</v>
      </c>
      <c r="J3266" s="11" t="s">
        <v>28</v>
      </c>
      <c r="K3266" s="27" t="s">
        <v>29</v>
      </c>
      <c r="M3266" s="17">
        <v>0</v>
      </c>
      <c r="O3266" s="17">
        <v>0</v>
      </c>
      <c r="P3266" s="17">
        <v>2400</v>
      </c>
      <c r="Q3266" s="12">
        <v>0</v>
      </c>
      <c r="R3266" s="12">
        <v>0</v>
      </c>
      <c r="S3266" s="12">
        <v>0</v>
      </c>
      <c r="T3266" s="12">
        <v>0</v>
      </c>
      <c r="U3266" s="16"/>
      <c r="V3266" s="16" t="s">
        <v>30</v>
      </c>
      <c r="Z3266" s="18" t="str">
        <f t="shared" si="50"/>
        <v>565*****394</v>
      </c>
    </row>
    <row r="3267" spans="2:26" s="13" customFormat="1" ht="15" customHeight="1">
      <c r="B3267" s="14">
        <v>3258</v>
      </c>
      <c r="C3267" s="15"/>
      <c r="D3267" s="16" t="s">
        <v>9950</v>
      </c>
      <c r="F3267" s="16" t="s">
        <v>6278</v>
      </c>
      <c r="G3267" s="16" t="s">
        <v>147</v>
      </c>
      <c r="H3267" s="16" t="s">
        <v>6279</v>
      </c>
      <c r="I3267" s="16" t="s">
        <v>5919</v>
      </c>
      <c r="J3267" s="11" t="s">
        <v>28</v>
      </c>
      <c r="K3267" s="27" t="s">
        <v>29</v>
      </c>
      <c r="M3267" s="17">
        <v>0</v>
      </c>
      <c r="O3267" s="17">
        <v>0</v>
      </c>
      <c r="P3267" s="17">
        <v>1500</v>
      </c>
      <c r="Q3267" s="12">
        <v>0</v>
      </c>
      <c r="R3267" s="12">
        <v>0</v>
      </c>
      <c r="S3267" s="12">
        <v>0</v>
      </c>
      <c r="T3267" s="12">
        <v>0</v>
      </c>
      <c r="U3267" s="16"/>
      <c r="V3267" s="16" t="s">
        <v>30</v>
      </c>
      <c r="Z3267" s="18" t="str">
        <f t="shared" si="50"/>
        <v>565*****502</v>
      </c>
    </row>
    <row r="3268" spans="2:26" s="13" customFormat="1" ht="15" customHeight="1">
      <c r="B3268" s="14">
        <v>3259</v>
      </c>
      <c r="C3268" s="15"/>
      <c r="D3268" s="16" t="s">
        <v>9951</v>
      </c>
      <c r="F3268" s="16" t="s">
        <v>6280</v>
      </c>
      <c r="G3268" s="16" t="s">
        <v>6281</v>
      </c>
      <c r="H3268" s="16" t="s">
        <v>2350</v>
      </c>
      <c r="I3268" s="16" t="s">
        <v>5919</v>
      </c>
      <c r="J3268" s="11" t="s">
        <v>28</v>
      </c>
      <c r="K3268" s="27" t="s">
        <v>29</v>
      </c>
      <c r="M3268" s="17">
        <v>0</v>
      </c>
      <c r="O3268" s="17">
        <v>0</v>
      </c>
      <c r="P3268" s="17">
        <v>2000</v>
      </c>
      <c r="Q3268" s="12">
        <v>0</v>
      </c>
      <c r="R3268" s="12">
        <v>0</v>
      </c>
      <c r="S3268" s="12">
        <v>0</v>
      </c>
      <c r="T3268" s="12">
        <v>0</v>
      </c>
      <c r="U3268" s="16"/>
      <c r="V3268" s="16" t="s">
        <v>30</v>
      </c>
      <c r="Z3268" s="18" t="str">
        <f t="shared" si="50"/>
        <v>570*****792</v>
      </c>
    </row>
    <row r="3269" spans="2:26" s="13" customFormat="1" ht="15" customHeight="1">
      <c r="B3269" s="14">
        <v>3260</v>
      </c>
      <c r="C3269" s="15"/>
      <c r="D3269" s="16" t="s">
        <v>9952</v>
      </c>
      <c r="F3269" s="16" t="s">
        <v>6282</v>
      </c>
      <c r="G3269" s="16" t="s">
        <v>98</v>
      </c>
      <c r="H3269" s="16" t="s">
        <v>6283</v>
      </c>
      <c r="I3269" s="16" t="s">
        <v>5919</v>
      </c>
      <c r="J3269" s="11" t="s">
        <v>28</v>
      </c>
      <c r="K3269" s="27" t="s">
        <v>29</v>
      </c>
      <c r="M3269" s="17">
        <v>0</v>
      </c>
      <c r="O3269" s="17">
        <v>0</v>
      </c>
      <c r="P3269" s="17">
        <v>500</v>
      </c>
      <c r="Q3269" s="12">
        <v>0</v>
      </c>
      <c r="R3269" s="12">
        <v>0</v>
      </c>
      <c r="S3269" s="12">
        <v>0</v>
      </c>
      <c r="T3269" s="12">
        <v>0</v>
      </c>
      <c r="U3269" s="16"/>
      <c r="V3269" s="16" t="s">
        <v>30</v>
      </c>
      <c r="Z3269" s="18" t="str">
        <f t="shared" si="50"/>
        <v>572*****894</v>
      </c>
    </row>
    <row r="3270" spans="2:26" s="13" customFormat="1" ht="15" customHeight="1">
      <c r="B3270" s="14">
        <v>3261</v>
      </c>
      <c r="C3270" s="15"/>
      <c r="D3270" s="16" t="s">
        <v>9953</v>
      </c>
      <c r="F3270" s="16" t="s">
        <v>6284</v>
      </c>
      <c r="G3270" s="16" t="s">
        <v>946</v>
      </c>
      <c r="H3270" s="16" t="s">
        <v>6285</v>
      </c>
      <c r="I3270" s="16" t="s">
        <v>5919</v>
      </c>
      <c r="J3270" s="11" t="s">
        <v>28</v>
      </c>
      <c r="K3270" s="27" t="s">
        <v>29</v>
      </c>
      <c r="M3270" s="17">
        <v>0</v>
      </c>
      <c r="O3270" s="17">
        <v>1600</v>
      </c>
      <c r="P3270" s="17">
        <v>0</v>
      </c>
      <c r="Q3270" s="12">
        <v>0</v>
      </c>
      <c r="R3270" s="12">
        <v>0</v>
      </c>
      <c r="S3270" s="12">
        <v>0</v>
      </c>
      <c r="T3270" s="12">
        <v>0</v>
      </c>
      <c r="U3270" s="16"/>
      <c r="V3270" s="16" t="s">
        <v>30</v>
      </c>
      <c r="Z3270" s="18" t="str">
        <f t="shared" si="50"/>
        <v>572*****082</v>
      </c>
    </row>
    <row r="3271" spans="2:26" s="13" customFormat="1" ht="15" customHeight="1">
      <c r="B3271" s="14">
        <v>3262</v>
      </c>
      <c r="C3271" s="15"/>
      <c r="D3271" s="16" t="s">
        <v>9954</v>
      </c>
      <c r="F3271" s="16" t="s">
        <v>6286</v>
      </c>
      <c r="G3271" s="16" t="s">
        <v>197</v>
      </c>
      <c r="H3271" s="16" t="s">
        <v>6287</v>
      </c>
      <c r="I3271" s="16" t="s">
        <v>5919</v>
      </c>
      <c r="J3271" s="11" t="s">
        <v>28</v>
      </c>
      <c r="K3271" s="27" t="s">
        <v>29</v>
      </c>
      <c r="M3271" s="17">
        <v>0</v>
      </c>
      <c r="O3271" s="17">
        <v>0</v>
      </c>
      <c r="P3271" s="17">
        <v>4100</v>
      </c>
      <c r="Q3271" s="12">
        <v>0</v>
      </c>
      <c r="R3271" s="12">
        <v>0</v>
      </c>
      <c r="S3271" s="12">
        <v>0</v>
      </c>
      <c r="T3271" s="12">
        <v>0</v>
      </c>
      <c r="U3271" s="16"/>
      <c r="V3271" s="16" t="s">
        <v>30</v>
      </c>
      <c r="Z3271" s="18" t="str">
        <f t="shared" si="50"/>
        <v>573*****530</v>
      </c>
    </row>
    <row r="3272" spans="2:26" s="13" customFormat="1" ht="15" customHeight="1">
      <c r="B3272" s="14">
        <v>3263</v>
      </c>
      <c r="C3272" s="15"/>
      <c r="D3272" s="16" t="s">
        <v>9955</v>
      </c>
      <c r="F3272" s="16" t="s">
        <v>6288</v>
      </c>
      <c r="G3272" s="16" t="s">
        <v>197</v>
      </c>
      <c r="H3272" s="16" t="s">
        <v>6289</v>
      </c>
      <c r="I3272" s="16" t="s">
        <v>5919</v>
      </c>
      <c r="J3272" s="11" t="s">
        <v>28</v>
      </c>
      <c r="K3272" s="27" t="s">
        <v>29</v>
      </c>
      <c r="M3272" s="17">
        <v>0</v>
      </c>
      <c r="O3272" s="17">
        <v>0</v>
      </c>
      <c r="P3272" s="17">
        <v>900</v>
      </c>
      <c r="Q3272" s="12">
        <v>0</v>
      </c>
      <c r="R3272" s="12">
        <v>0</v>
      </c>
      <c r="S3272" s="12">
        <v>0</v>
      </c>
      <c r="T3272" s="12">
        <v>0</v>
      </c>
      <c r="U3272" s="16"/>
      <c r="V3272" s="16" t="s">
        <v>30</v>
      </c>
      <c r="Z3272" s="18" t="str">
        <f t="shared" si="50"/>
        <v>573*****674</v>
      </c>
    </row>
    <row r="3273" spans="2:26" s="13" customFormat="1" ht="15" customHeight="1">
      <c r="B3273" s="14">
        <v>3264</v>
      </c>
      <c r="C3273" s="15"/>
      <c r="D3273" s="16" t="s">
        <v>9956</v>
      </c>
      <c r="F3273" s="16" t="s">
        <v>6290</v>
      </c>
      <c r="G3273" s="16" t="s">
        <v>226</v>
      </c>
      <c r="H3273" s="16" t="s">
        <v>6291</v>
      </c>
      <c r="I3273" s="16" t="s">
        <v>5919</v>
      </c>
      <c r="J3273" s="11" t="s">
        <v>28</v>
      </c>
      <c r="K3273" s="27" t="s">
        <v>29</v>
      </c>
      <c r="M3273" s="17">
        <v>0</v>
      </c>
      <c r="O3273" s="17">
        <v>800</v>
      </c>
      <c r="P3273" s="17">
        <v>0</v>
      </c>
      <c r="Q3273" s="12">
        <v>0</v>
      </c>
      <c r="R3273" s="12">
        <v>0</v>
      </c>
      <c r="S3273" s="12">
        <v>0</v>
      </c>
      <c r="T3273" s="12">
        <v>0</v>
      </c>
      <c r="U3273" s="16"/>
      <c r="V3273" s="16" t="s">
        <v>30</v>
      </c>
      <c r="Z3273" s="18" t="str">
        <f t="shared" si="50"/>
        <v>573*****382</v>
      </c>
    </row>
    <row r="3274" spans="2:26" s="13" customFormat="1" ht="15" customHeight="1">
      <c r="B3274" s="14">
        <v>3265</v>
      </c>
      <c r="C3274" s="15"/>
      <c r="D3274" s="16" t="s">
        <v>9957</v>
      </c>
      <c r="F3274" s="16" t="s">
        <v>6292</v>
      </c>
      <c r="G3274" s="16" t="s">
        <v>1482</v>
      </c>
      <c r="H3274" s="16" t="s">
        <v>3484</v>
      </c>
      <c r="I3274" s="16" t="s">
        <v>5919</v>
      </c>
      <c r="J3274" s="11" t="s">
        <v>28</v>
      </c>
      <c r="K3274" s="27" t="s">
        <v>29</v>
      </c>
      <c r="M3274" s="17">
        <v>0</v>
      </c>
      <c r="O3274" s="17">
        <v>0</v>
      </c>
      <c r="P3274" s="17">
        <v>1700</v>
      </c>
      <c r="Q3274" s="12">
        <v>0</v>
      </c>
      <c r="R3274" s="12">
        <v>0</v>
      </c>
      <c r="S3274" s="12">
        <v>0</v>
      </c>
      <c r="T3274" s="12">
        <v>0</v>
      </c>
      <c r="U3274" s="16"/>
      <c r="V3274" s="16" t="s">
        <v>30</v>
      </c>
      <c r="Z3274" s="18" t="str">
        <f t="shared" si="50"/>
        <v>576*****630</v>
      </c>
    </row>
    <row r="3275" spans="2:26" s="13" customFormat="1" ht="15" customHeight="1">
      <c r="B3275" s="14">
        <v>3266</v>
      </c>
      <c r="C3275" s="15"/>
      <c r="D3275" s="16" t="s">
        <v>9958</v>
      </c>
      <c r="F3275" s="16" t="s">
        <v>6293</v>
      </c>
      <c r="G3275" s="16" t="s">
        <v>2382</v>
      </c>
      <c r="H3275" s="16" t="s">
        <v>6257</v>
      </c>
      <c r="I3275" s="16" t="s">
        <v>5919</v>
      </c>
      <c r="J3275" s="11" t="s">
        <v>28</v>
      </c>
      <c r="K3275" s="27" t="s">
        <v>29</v>
      </c>
      <c r="M3275" s="17">
        <v>0</v>
      </c>
      <c r="O3275" s="17">
        <v>0</v>
      </c>
      <c r="P3275" s="17">
        <v>8368</v>
      </c>
      <c r="Q3275" s="12">
        <v>0</v>
      </c>
      <c r="R3275" s="12">
        <v>0</v>
      </c>
      <c r="S3275" s="12">
        <v>0</v>
      </c>
      <c r="T3275" s="12">
        <v>0</v>
      </c>
      <c r="U3275" s="16"/>
      <c r="V3275" s="16" t="s">
        <v>30</v>
      </c>
      <c r="Z3275" s="18" t="str">
        <f t="shared" ref="Z3275:Z3338" si="51">LEFT(D3275,3)&amp;REPT("*",5)&amp;RIGHT(D3275,3)</f>
        <v>576*****348</v>
      </c>
    </row>
    <row r="3276" spans="2:26" s="13" customFormat="1" ht="15" customHeight="1">
      <c r="B3276" s="14">
        <v>3267</v>
      </c>
      <c r="C3276" s="15"/>
      <c r="D3276" s="16" t="s">
        <v>9959</v>
      </c>
      <c r="F3276" s="16" t="s">
        <v>6294</v>
      </c>
      <c r="G3276" s="16" t="s">
        <v>639</v>
      </c>
      <c r="H3276" s="16" t="s">
        <v>2919</v>
      </c>
      <c r="I3276" s="16" t="s">
        <v>5919</v>
      </c>
      <c r="J3276" s="11" t="s">
        <v>28</v>
      </c>
      <c r="K3276" s="27" t="s">
        <v>29</v>
      </c>
      <c r="M3276" s="17">
        <v>0</v>
      </c>
      <c r="O3276" s="17">
        <v>0</v>
      </c>
      <c r="P3276" s="17">
        <v>2700</v>
      </c>
      <c r="Q3276" s="12">
        <v>0</v>
      </c>
      <c r="R3276" s="12">
        <v>0</v>
      </c>
      <c r="S3276" s="12">
        <v>0</v>
      </c>
      <c r="T3276" s="12">
        <v>0</v>
      </c>
      <c r="U3276" s="16"/>
      <c r="V3276" s="16" t="s">
        <v>37</v>
      </c>
      <c r="Z3276" s="18" t="str">
        <f t="shared" si="51"/>
        <v>576*****766</v>
      </c>
    </row>
    <row r="3277" spans="2:26" s="13" customFormat="1" ht="15" customHeight="1">
      <c r="B3277" s="14">
        <v>3268</v>
      </c>
      <c r="C3277" s="15"/>
      <c r="D3277" s="16" t="s">
        <v>9960</v>
      </c>
      <c r="F3277" s="16" t="s">
        <v>6295</v>
      </c>
      <c r="G3277" s="16" t="s">
        <v>639</v>
      </c>
      <c r="H3277" s="16" t="s">
        <v>6296</v>
      </c>
      <c r="I3277" s="16" t="s">
        <v>5919</v>
      </c>
      <c r="J3277" s="11" t="s">
        <v>28</v>
      </c>
      <c r="K3277" s="27" t="s">
        <v>29</v>
      </c>
      <c r="M3277" s="17">
        <v>0</v>
      </c>
      <c r="O3277" s="17">
        <v>4500</v>
      </c>
      <c r="P3277" s="17">
        <v>0</v>
      </c>
      <c r="Q3277" s="12">
        <v>0</v>
      </c>
      <c r="R3277" s="12">
        <v>0</v>
      </c>
      <c r="S3277" s="12">
        <v>0</v>
      </c>
      <c r="T3277" s="12">
        <v>0</v>
      </c>
      <c r="U3277" s="16"/>
      <c r="V3277" s="16" t="s">
        <v>30</v>
      </c>
      <c r="Z3277" s="18" t="str">
        <f t="shared" si="51"/>
        <v>577*****160</v>
      </c>
    </row>
    <row r="3278" spans="2:26" s="13" customFormat="1" ht="15" customHeight="1">
      <c r="B3278" s="14">
        <v>3269</v>
      </c>
      <c r="C3278" s="15"/>
      <c r="D3278" s="16" t="s">
        <v>9961</v>
      </c>
      <c r="F3278" s="16" t="s">
        <v>6297</v>
      </c>
      <c r="G3278" s="16" t="s">
        <v>610</v>
      </c>
      <c r="H3278" s="16" t="s">
        <v>6298</v>
      </c>
      <c r="I3278" s="16" t="s">
        <v>5919</v>
      </c>
      <c r="J3278" s="11" t="s">
        <v>28</v>
      </c>
      <c r="K3278" s="27" t="s">
        <v>29</v>
      </c>
      <c r="M3278" s="17">
        <v>0</v>
      </c>
      <c r="O3278" s="17">
        <v>0</v>
      </c>
      <c r="P3278" s="17">
        <v>2815</v>
      </c>
      <c r="Q3278" s="12">
        <v>0</v>
      </c>
      <c r="R3278" s="12">
        <v>0</v>
      </c>
      <c r="S3278" s="12">
        <v>0</v>
      </c>
      <c r="T3278" s="12">
        <v>0</v>
      </c>
      <c r="U3278" s="16"/>
      <c r="V3278" s="16" t="s">
        <v>30</v>
      </c>
      <c r="Z3278" s="18" t="str">
        <f t="shared" si="51"/>
        <v>577*****794</v>
      </c>
    </row>
    <row r="3279" spans="2:26" s="13" customFormat="1" ht="15" customHeight="1">
      <c r="B3279" s="14">
        <v>3270</v>
      </c>
      <c r="C3279" s="15"/>
      <c r="D3279" s="16" t="s">
        <v>9962</v>
      </c>
      <c r="F3279" s="16" t="s">
        <v>6299</v>
      </c>
      <c r="G3279" s="16" t="s">
        <v>610</v>
      </c>
      <c r="H3279" s="16" t="s">
        <v>5338</v>
      </c>
      <c r="I3279" s="16" t="s">
        <v>5919</v>
      </c>
      <c r="J3279" s="11" t="s">
        <v>28</v>
      </c>
      <c r="K3279" s="27" t="s">
        <v>29</v>
      </c>
      <c r="M3279" s="17">
        <v>0</v>
      </c>
      <c r="O3279" s="17">
        <v>0</v>
      </c>
      <c r="P3279" s="17">
        <v>3500</v>
      </c>
      <c r="Q3279" s="12">
        <v>0</v>
      </c>
      <c r="R3279" s="12">
        <v>0</v>
      </c>
      <c r="S3279" s="12">
        <v>0</v>
      </c>
      <c r="T3279" s="12">
        <v>0</v>
      </c>
      <c r="U3279" s="16"/>
      <c r="V3279" s="16" t="s">
        <v>30</v>
      </c>
      <c r="Z3279" s="18" t="str">
        <f t="shared" si="51"/>
        <v>577*****630</v>
      </c>
    </row>
    <row r="3280" spans="2:26" s="13" customFormat="1" ht="15" customHeight="1">
      <c r="B3280" s="14">
        <v>3271</v>
      </c>
      <c r="C3280" s="15"/>
      <c r="D3280" s="16" t="s">
        <v>9963</v>
      </c>
      <c r="F3280" s="16" t="s">
        <v>6300</v>
      </c>
      <c r="G3280" s="16" t="s">
        <v>65</v>
      </c>
      <c r="H3280" s="16" t="s">
        <v>6301</v>
      </c>
      <c r="I3280" s="16" t="s">
        <v>5919</v>
      </c>
      <c r="J3280" s="11" t="s">
        <v>28</v>
      </c>
      <c r="K3280" s="27" t="s">
        <v>29</v>
      </c>
      <c r="M3280" s="17">
        <v>0</v>
      </c>
      <c r="O3280" s="17">
        <v>0</v>
      </c>
      <c r="P3280" s="17">
        <v>6000</v>
      </c>
      <c r="Q3280" s="12">
        <v>0</v>
      </c>
      <c r="R3280" s="12">
        <v>0</v>
      </c>
      <c r="S3280" s="12">
        <v>0</v>
      </c>
      <c r="T3280" s="12">
        <v>0</v>
      </c>
      <c r="U3280" s="16"/>
      <c r="V3280" s="16" t="s">
        <v>30</v>
      </c>
      <c r="Z3280" s="18" t="str">
        <f t="shared" si="51"/>
        <v>577*****576</v>
      </c>
    </row>
    <row r="3281" spans="2:26" s="13" customFormat="1" ht="15" customHeight="1">
      <c r="B3281" s="14">
        <v>3272</v>
      </c>
      <c r="C3281" s="15"/>
      <c r="D3281" s="16" t="s">
        <v>9964</v>
      </c>
      <c r="F3281" s="16" t="s">
        <v>6302</v>
      </c>
      <c r="G3281" s="16" t="s">
        <v>2585</v>
      </c>
      <c r="H3281" s="16" t="s">
        <v>6303</v>
      </c>
      <c r="I3281" s="16" t="s">
        <v>5919</v>
      </c>
      <c r="J3281" s="11" t="s">
        <v>28</v>
      </c>
      <c r="K3281" s="27" t="s">
        <v>29</v>
      </c>
      <c r="M3281" s="17">
        <v>0</v>
      </c>
      <c r="O3281" s="17">
        <v>0</v>
      </c>
      <c r="P3281" s="17">
        <v>2282</v>
      </c>
      <c r="Q3281" s="12">
        <v>0</v>
      </c>
      <c r="R3281" s="12">
        <v>0</v>
      </c>
      <c r="S3281" s="12">
        <v>0</v>
      </c>
      <c r="T3281" s="12">
        <v>0</v>
      </c>
      <c r="U3281" s="16"/>
      <c r="V3281" s="16" t="s">
        <v>30</v>
      </c>
      <c r="Z3281" s="18" t="str">
        <f t="shared" si="51"/>
        <v>580*****502</v>
      </c>
    </row>
    <row r="3282" spans="2:26" s="13" customFormat="1" ht="15" customHeight="1">
      <c r="B3282" s="14">
        <v>3273</v>
      </c>
      <c r="C3282" s="15"/>
      <c r="D3282" s="16" t="s">
        <v>9965</v>
      </c>
      <c r="F3282" s="16" t="s">
        <v>6304</v>
      </c>
      <c r="G3282" s="16" t="s">
        <v>2585</v>
      </c>
      <c r="H3282" s="16" t="s">
        <v>3047</v>
      </c>
      <c r="I3282" s="16" t="s">
        <v>5919</v>
      </c>
      <c r="J3282" s="11" t="s">
        <v>28</v>
      </c>
      <c r="K3282" s="27" t="s">
        <v>29</v>
      </c>
      <c r="M3282" s="17">
        <v>0</v>
      </c>
      <c r="O3282" s="17">
        <v>0</v>
      </c>
      <c r="P3282" s="17">
        <v>200</v>
      </c>
      <c r="Q3282" s="12">
        <v>0</v>
      </c>
      <c r="R3282" s="12">
        <v>0</v>
      </c>
      <c r="S3282" s="12">
        <v>0</v>
      </c>
      <c r="T3282" s="12">
        <v>0</v>
      </c>
      <c r="U3282" s="16"/>
      <c r="V3282" s="16" t="s">
        <v>30</v>
      </c>
      <c r="Z3282" s="18" t="str">
        <f t="shared" si="51"/>
        <v>580*****438</v>
      </c>
    </row>
    <row r="3283" spans="2:26" s="13" customFormat="1" ht="15" customHeight="1">
      <c r="B3283" s="14">
        <v>3274</v>
      </c>
      <c r="C3283" s="15"/>
      <c r="D3283" s="16" t="s">
        <v>9966</v>
      </c>
      <c r="F3283" s="16" t="s">
        <v>6305</v>
      </c>
      <c r="G3283" s="16" t="s">
        <v>51</v>
      </c>
      <c r="H3283" s="16" t="s">
        <v>4592</v>
      </c>
      <c r="I3283" s="16" t="s">
        <v>5919</v>
      </c>
      <c r="J3283" s="11" t="s">
        <v>28</v>
      </c>
      <c r="K3283" s="27" t="s">
        <v>29</v>
      </c>
      <c r="M3283" s="17">
        <v>0</v>
      </c>
      <c r="O3283" s="17">
        <v>0</v>
      </c>
      <c r="P3283" s="17">
        <v>953</v>
      </c>
      <c r="Q3283" s="12">
        <v>0</v>
      </c>
      <c r="R3283" s="12">
        <v>0</v>
      </c>
      <c r="S3283" s="12">
        <v>0</v>
      </c>
      <c r="T3283" s="12">
        <v>0</v>
      </c>
      <c r="U3283" s="16"/>
      <c r="V3283" s="16" t="s">
        <v>30</v>
      </c>
      <c r="Z3283" s="18" t="str">
        <f t="shared" si="51"/>
        <v>580*****874</v>
      </c>
    </row>
    <row r="3284" spans="2:26" s="13" customFormat="1" ht="15" customHeight="1">
      <c r="B3284" s="14">
        <v>3275</v>
      </c>
      <c r="C3284" s="15"/>
      <c r="D3284" s="16" t="s">
        <v>9967</v>
      </c>
      <c r="F3284" s="16" t="s">
        <v>6306</v>
      </c>
      <c r="G3284" s="16" t="s">
        <v>632</v>
      </c>
      <c r="H3284" s="16" t="s">
        <v>6307</v>
      </c>
      <c r="I3284" s="16" t="s">
        <v>5919</v>
      </c>
      <c r="J3284" s="11" t="s">
        <v>28</v>
      </c>
      <c r="K3284" s="27" t="s">
        <v>29</v>
      </c>
      <c r="M3284" s="17">
        <v>0</v>
      </c>
      <c r="O3284" s="17">
        <v>0</v>
      </c>
      <c r="P3284" s="17">
        <v>2100</v>
      </c>
      <c r="Q3284" s="12">
        <v>0</v>
      </c>
      <c r="R3284" s="12">
        <v>0</v>
      </c>
      <c r="S3284" s="12">
        <v>0</v>
      </c>
      <c r="T3284" s="12">
        <v>0</v>
      </c>
      <c r="U3284" s="16"/>
      <c r="V3284" s="16" t="s">
        <v>30</v>
      </c>
      <c r="Z3284" s="18" t="str">
        <f t="shared" si="51"/>
        <v>580*****354</v>
      </c>
    </row>
    <row r="3285" spans="2:26" s="13" customFormat="1" ht="15" customHeight="1">
      <c r="B3285" s="14">
        <v>3276</v>
      </c>
      <c r="C3285" s="15"/>
      <c r="D3285" s="16" t="s">
        <v>9968</v>
      </c>
      <c r="F3285" s="16" t="s">
        <v>6308</v>
      </c>
      <c r="G3285" s="16" t="s">
        <v>98</v>
      </c>
      <c r="H3285" s="16" t="s">
        <v>6309</v>
      </c>
      <c r="I3285" s="16" t="s">
        <v>5919</v>
      </c>
      <c r="J3285" s="11" t="s">
        <v>28</v>
      </c>
      <c r="K3285" s="27" t="s">
        <v>29</v>
      </c>
      <c r="M3285" s="17">
        <v>0</v>
      </c>
      <c r="O3285" s="17">
        <v>3500</v>
      </c>
      <c r="P3285" s="17">
        <v>0</v>
      </c>
      <c r="Q3285" s="12">
        <v>0</v>
      </c>
      <c r="R3285" s="12">
        <v>0</v>
      </c>
      <c r="S3285" s="12">
        <v>0</v>
      </c>
      <c r="T3285" s="12">
        <v>0</v>
      </c>
      <c r="U3285" s="16"/>
      <c r="V3285" s="16" t="s">
        <v>30</v>
      </c>
      <c r="Z3285" s="18" t="str">
        <f t="shared" si="51"/>
        <v>581*****986</v>
      </c>
    </row>
    <row r="3286" spans="2:26" s="13" customFormat="1" ht="15" customHeight="1">
      <c r="B3286" s="14">
        <v>3277</v>
      </c>
      <c r="C3286" s="15"/>
      <c r="D3286" s="16" t="s">
        <v>9969</v>
      </c>
      <c r="F3286" s="16" t="s">
        <v>6310</v>
      </c>
      <c r="G3286" s="16" t="s">
        <v>226</v>
      </c>
      <c r="H3286" s="16" t="s">
        <v>372</v>
      </c>
      <c r="I3286" s="16" t="s">
        <v>5919</v>
      </c>
      <c r="J3286" s="11" t="s">
        <v>28</v>
      </c>
      <c r="K3286" s="27" t="s">
        <v>29</v>
      </c>
      <c r="M3286" s="17">
        <v>0</v>
      </c>
      <c r="O3286" s="17">
        <v>0</v>
      </c>
      <c r="P3286" s="17">
        <v>4742</v>
      </c>
      <c r="Q3286" s="12">
        <v>0</v>
      </c>
      <c r="R3286" s="12">
        <v>0</v>
      </c>
      <c r="S3286" s="12">
        <v>0</v>
      </c>
      <c r="T3286" s="12">
        <v>0</v>
      </c>
      <c r="U3286" s="16"/>
      <c r="V3286" s="16" t="s">
        <v>30</v>
      </c>
      <c r="Z3286" s="18" t="str">
        <f t="shared" si="51"/>
        <v>581*****694</v>
      </c>
    </row>
    <row r="3287" spans="2:26" s="13" customFormat="1" ht="15" customHeight="1">
      <c r="B3287" s="14">
        <v>3278</v>
      </c>
      <c r="C3287" s="15"/>
      <c r="D3287" s="16" t="s">
        <v>9970</v>
      </c>
      <c r="F3287" s="16" t="s">
        <v>6311</v>
      </c>
      <c r="G3287" s="16" t="s">
        <v>205</v>
      </c>
      <c r="H3287" s="16" t="s">
        <v>2508</v>
      </c>
      <c r="I3287" s="16" t="s">
        <v>5919</v>
      </c>
      <c r="J3287" s="11" t="s">
        <v>28</v>
      </c>
      <c r="K3287" s="27" t="s">
        <v>29</v>
      </c>
      <c r="M3287" s="17">
        <v>0</v>
      </c>
      <c r="O3287" s="17">
        <v>400</v>
      </c>
      <c r="P3287" s="17">
        <v>0</v>
      </c>
      <c r="Q3287" s="12">
        <v>0</v>
      </c>
      <c r="R3287" s="12">
        <v>0</v>
      </c>
      <c r="S3287" s="12">
        <v>0</v>
      </c>
      <c r="T3287" s="12">
        <v>0</v>
      </c>
      <c r="U3287" s="16"/>
      <c r="V3287" s="16" t="s">
        <v>30</v>
      </c>
      <c r="Z3287" s="18" t="str">
        <f t="shared" si="51"/>
        <v>581*****966</v>
      </c>
    </row>
    <row r="3288" spans="2:26" s="13" customFormat="1" ht="15" customHeight="1">
      <c r="B3288" s="14">
        <v>3279</v>
      </c>
      <c r="C3288" s="15"/>
      <c r="D3288" s="16" t="s">
        <v>9971</v>
      </c>
      <c r="F3288" s="16" t="s">
        <v>6312</v>
      </c>
      <c r="G3288" s="16" t="s">
        <v>51</v>
      </c>
      <c r="H3288" s="16" t="s">
        <v>6313</v>
      </c>
      <c r="I3288" s="16" t="s">
        <v>5919</v>
      </c>
      <c r="J3288" s="11" t="s">
        <v>28</v>
      </c>
      <c r="K3288" s="27" t="s">
        <v>29</v>
      </c>
      <c r="M3288" s="17">
        <v>0</v>
      </c>
      <c r="O3288" s="17">
        <v>0</v>
      </c>
      <c r="P3288" s="17">
        <v>350</v>
      </c>
      <c r="Q3288" s="12">
        <v>0</v>
      </c>
      <c r="R3288" s="12">
        <v>0</v>
      </c>
      <c r="S3288" s="12">
        <v>0</v>
      </c>
      <c r="T3288" s="12">
        <v>0</v>
      </c>
      <c r="U3288" s="16"/>
      <c r="V3288" s="16" t="s">
        <v>30</v>
      </c>
      <c r="Z3288" s="18" t="str">
        <f t="shared" si="51"/>
        <v>581*****510</v>
      </c>
    </row>
    <row r="3289" spans="2:26" s="13" customFormat="1" ht="15" customHeight="1">
      <c r="B3289" s="14">
        <v>3280</v>
      </c>
      <c r="C3289" s="15"/>
      <c r="D3289" s="16" t="s">
        <v>9972</v>
      </c>
      <c r="F3289" s="16" t="s">
        <v>5911</v>
      </c>
      <c r="G3289" s="16" t="s">
        <v>51</v>
      </c>
      <c r="H3289" s="16" t="s">
        <v>6314</v>
      </c>
      <c r="I3289" s="16" t="s">
        <v>5919</v>
      </c>
      <c r="J3289" s="11" t="s">
        <v>28</v>
      </c>
      <c r="K3289" s="27" t="s">
        <v>29</v>
      </c>
      <c r="M3289" s="17">
        <v>0</v>
      </c>
      <c r="O3289" s="17">
        <v>0</v>
      </c>
      <c r="P3289" s="17">
        <v>1800</v>
      </c>
      <c r="Q3289" s="12">
        <v>0</v>
      </c>
      <c r="R3289" s="12">
        <v>0</v>
      </c>
      <c r="S3289" s="12">
        <v>0</v>
      </c>
      <c r="T3289" s="12">
        <v>0</v>
      </c>
      <c r="U3289" s="16"/>
      <c r="V3289" s="16" t="s">
        <v>37</v>
      </c>
      <c r="Z3289" s="18" t="str">
        <f t="shared" si="51"/>
        <v>581*****228</v>
      </c>
    </row>
    <row r="3290" spans="2:26" s="13" customFormat="1" ht="15" customHeight="1">
      <c r="B3290" s="14">
        <v>3281</v>
      </c>
      <c r="C3290" s="15"/>
      <c r="D3290" s="16" t="s">
        <v>9973</v>
      </c>
      <c r="F3290" s="16" t="s">
        <v>6315</v>
      </c>
      <c r="G3290" s="16" t="s">
        <v>632</v>
      </c>
      <c r="H3290" s="16" t="s">
        <v>6316</v>
      </c>
      <c r="I3290" s="16" t="s">
        <v>5919</v>
      </c>
      <c r="J3290" s="11" t="s">
        <v>28</v>
      </c>
      <c r="K3290" s="27" t="s">
        <v>29</v>
      </c>
      <c r="M3290" s="17">
        <v>0</v>
      </c>
      <c r="O3290" s="17">
        <v>0</v>
      </c>
      <c r="P3290" s="17">
        <v>2100</v>
      </c>
      <c r="Q3290" s="12">
        <v>0</v>
      </c>
      <c r="R3290" s="12">
        <v>0</v>
      </c>
      <c r="S3290" s="12">
        <v>0</v>
      </c>
      <c r="T3290" s="12">
        <v>0</v>
      </c>
      <c r="U3290" s="16"/>
      <c r="V3290" s="16" t="s">
        <v>30</v>
      </c>
      <c r="Z3290" s="18" t="str">
        <f t="shared" si="51"/>
        <v>581*****164</v>
      </c>
    </row>
    <row r="3291" spans="2:26" s="13" customFormat="1" ht="15" customHeight="1">
      <c r="B3291" s="14">
        <v>3282</v>
      </c>
      <c r="C3291" s="15"/>
      <c r="D3291" s="16" t="s">
        <v>9974</v>
      </c>
      <c r="F3291" s="16" t="s">
        <v>6317</v>
      </c>
      <c r="G3291" s="16" t="s">
        <v>1871</v>
      </c>
      <c r="H3291" s="16" t="s">
        <v>6318</v>
      </c>
      <c r="I3291" s="16" t="s">
        <v>5919</v>
      </c>
      <c r="J3291" s="11" t="s">
        <v>28</v>
      </c>
      <c r="K3291" s="27" t="s">
        <v>29</v>
      </c>
      <c r="M3291" s="17">
        <v>0</v>
      </c>
      <c r="O3291" s="17">
        <v>0</v>
      </c>
      <c r="P3291" s="17">
        <v>336</v>
      </c>
      <c r="Q3291" s="12">
        <v>0</v>
      </c>
      <c r="R3291" s="12">
        <v>0</v>
      </c>
      <c r="S3291" s="12">
        <v>0</v>
      </c>
      <c r="T3291" s="12">
        <v>0</v>
      </c>
      <c r="U3291" s="16"/>
      <c r="V3291" s="16" t="s">
        <v>30</v>
      </c>
      <c r="Z3291" s="18" t="str">
        <f t="shared" si="51"/>
        <v>581*****946</v>
      </c>
    </row>
    <row r="3292" spans="2:26" s="13" customFormat="1" ht="15" customHeight="1">
      <c r="B3292" s="14">
        <v>3283</v>
      </c>
      <c r="C3292" s="15"/>
      <c r="D3292" s="16" t="s">
        <v>9975</v>
      </c>
      <c r="F3292" s="16" t="s">
        <v>5836</v>
      </c>
      <c r="G3292" s="16" t="s">
        <v>110</v>
      </c>
      <c r="H3292" s="16" t="s">
        <v>6319</v>
      </c>
      <c r="I3292" s="16" t="s">
        <v>5919</v>
      </c>
      <c r="J3292" s="11" t="s">
        <v>28</v>
      </c>
      <c r="K3292" s="27" t="s">
        <v>29</v>
      </c>
      <c r="M3292" s="17">
        <v>0</v>
      </c>
      <c r="O3292" s="17">
        <v>2200</v>
      </c>
      <c r="P3292" s="17">
        <v>0</v>
      </c>
      <c r="Q3292" s="12">
        <v>0</v>
      </c>
      <c r="R3292" s="12">
        <v>0</v>
      </c>
      <c r="S3292" s="12">
        <v>0</v>
      </c>
      <c r="T3292" s="12">
        <v>0</v>
      </c>
      <c r="U3292" s="16"/>
      <c r="V3292" s="16" t="s">
        <v>30</v>
      </c>
      <c r="Z3292" s="18" t="str">
        <f t="shared" si="51"/>
        <v>581*****144</v>
      </c>
    </row>
    <row r="3293" spans="2:26" s="13" customFormat="1" ht="15" customHeight="1">
      <c r="B3293" s="14">
        <v>3284</v>
      </c>
      <c r="C3293" s="15"/>
      <c r="D3293" s="16" t="s">
        <v>9976</v>
      </c>
      <c r="F3293" s="16" t="s">
        <v>6320</v>
      </c>
      <c r="G3293" s="16" t="s">
        <v>352</v>
      </c>
      <c r="H3293" s="16" t="s">
        <v>6321</v>
      </c>
      <c r="I3293" s="16" t="s">
        <v>5919</v>
      </c>
      <c r="J3293" s="11" t="s">
        <v>28</v>
      </c>
      <c r="K3293" s="27" t="s">
        <v>29</v>
      </c>
      <c r="M3293" s="17">
        <v>0</v>
      </c>
      <c r="O3293" s="17">
        <v>0</v>
      </c>
      <c r="P3293" s="17">
        <v>750</v>
      </c>
      <c r="Q3293" s="12">
        <v>0</v>
      </c>
      <c r="R3293" s="12">
        <v>0</v>
      </c>
      <c r="S3293" s="12">
        <v>0</v>
      </c>
      <c r="T3293" s="12">
        <v>0</v>
      </c>
      <c r="U3293" s="16"/>
      <c r="V3293" s="16" t="s">
        <v>30</v>
      </c>
      <c r="Z3293" s="18" t="str">
        <f t="shared" si="51"/>
        <v>582*****310</v>
      </c>
    </row>
    <row r="3294" spans="2:26" s="13" customFormat="1" ht="15" customHeight="1">
      <c r="B3294" s="14">
        <v>3285</v>
      </c>
      <c r="C3294" s="15"/>
      <c r="D3294" s="16" t="s">
        <v>9977</v>
      </c>
      <c r="F3294" s="16" t="s">
        <v>6322</v>
      </c>
      <c r="G3294" s="16" t="s">
        <v>613</v>
      </c>
      <c r="H3294" s="16" t="s">
        <v>2177</v>
      </c>
      <c r="I3294" s="16" t="s">
        <v>5919</v>
      </c>
      <c r="J3294" s="11" t="s">
        <v>28</v>
      </c>
      <c r="K3294" s="27" t="s">
        <v>29</v>
      </c>
      <c r="M3294" s="17">
        <v>0</v>
      </c>
      <c r="O3294" s="17">
        <v>0</v>
      </c>
      <c r="P3294" s="17">
        <v>3000</v>
      </c>
      <c r="Q3294" s="12">
        <v>0</v>
      </c>
      <c r="R3294" s="12">
        <v>0</v>
      </c>
      <c r="S3294" s="12">
        <v>0</v>
      </c>
      <c r="T3294" s="12">
        <v>0</v>
      </c>
      <c r="U3294" s="16"/>
      <c r="V3294" s="16" t="s">
        <v>30</v>
      </c>
      <c r="Z3294" s="18" t="str">
        <f t="shared" si="51"/>
        <v>583*****256</v>
      </c>
    </row>
    <row r="3295" spans="2:26" s="13" customFormat="1" ht="15" customHeight="1">
      <c r="B3295" s="14">
        <v>3286</v>
      </c>
      <c r="C3295" s="15"/>
      <c r="D3295" s="16" t="s">
        <v>9978</v>
      </c>
      <c r="F3295" s="16" t="s">
        <v>370</v>
      </c>
      <c r="G3295" s="16" t="s">
        <v>1612</v>
      </c>
      <c r="H3295" s="16" t="s">
        <v>6323</v>
      </c>
      <c r="I3295" s="16" t="s">
        <v>5919</v>
      </c>
      <c r="J3295" s="11" t="s">
        <v>28</v>
      </c>
      <c r="K3295" s="27" t="s">
        <v>29</v>
      </c>
      <c r="M3295" s="17">
        <v>0</v>
      </c>
      <c r="O3295" s="17">
        <v>0</v>
      </c>
      <c r="P3295" s="17">
        <v>1000</v>
      </c>
      <c r="Q3295" s="12">
        <v>0</v>
      </c>
      <c r="R3295" s="12">
        <v>0</v>
      </c>
      <c r="S3295" s="12">
        <v>0</v>
      </c>
      <c r="T3295" s="12">
        <v>0</v>
      </c>
      <c r="U3295" s="16"/>
      <c r="V3295" s="16" t="s">
        <v>30</v>
      </c>
      <c r="Z3295" s="18" t="str">
        <f t="shared" si="51"/>
        <v>584*****348</v>
      </c>
    </row>
    <row r="3296" spans="2:26" s="13" customFormat="1" ht="15" customHeight="1">
      <c r="B3296" s="14">
        <v>3287</v>
      </c>
      <c r="C3296" s="15"/>
      <c r="D3296" s="16" t="s">
        <v>9979</v>
      </c>
      <c r="F3296" s="16" t="s">
        <v>6324</v>
      </c>
      <c r="G3296" s="16" t="s">
        <v>5050</v>
      </c>
      <c r="H3296" s="16" t="s">
        <v>6325</v>
      </c>
      <c r="I3296" s="16" t="s">
        <v>5919</v>
      </c>
      <c r="J3296" s="11" t="s">
        <v>28</v>
      </c>
      <c r="K3296" s="27" t="s">
        <v>29</v>
      </c>
      <c r="M3296" s="17">
        <v>0</v>
      </c>
      <c r="O3296" s="17">
        <v>0</v>
      </c>
      <c r="P3296" s="17">
        <v>780</v>
      </c>
      <c r="Q3296" s="12">
        <v>0</v>
      </c>
      <c r="R3296" s="12">
        <v>0</v>
      </c>
      <c r="S3296" s="12">
        <v>0</v>
      </c>
      <c r="T3296" s="12">
        <v>0</v>
      </c>
      <c r="U3296" s="16"/>
      <c r="V3296" s="16" t="s">
        <v>37</v>
      </c>
      <c r="Z3296" s="18" t="str">
        <f t="shared" si="51"/>
        <v>584*****308</v>
      </c>
    </row>
    <row r="3297" spans="2:26" s="13" customFormat="1" ht="15" customHeight="1">
      <c r="B3297" s="14">
        <v>3288</v>
      </c>
      <c r="C3297" s="15"/>
      <c r="D3297" s="16" t="s">
        <v>9980</v>
      </c>
      <c r="F3297" s="16" t="s">
        <v>1704</v>
      </c>
      <c r="G3297" s="16" t="s">
        <v>5476</v>
      </c>
      <c r="H3297" s="16" t="s">
        <v>6225</v>
      </c>
      <c r="I3297" s="16" t="s">
        <v>5919</v>
      </c>
      <c r="J3297" s="11" t="s">
        <v>28</v>
      </c>
      <c r="K3297" s="27" t="s">
        <v>29</v>
      </c>
      <c r="M3297" s="17">
        <v>0</v>
      </c>
      <c r="O3297" s="17">
        <v>0</v>
      </c>
      <c r="P3297" s="17">
        <v>1000</v>
      </c>
      <c r="Q3297" s="12">
        <v>0</v>
      </c>
      <c r="R3297" s="12">
        <v>0</v>
      </c>
      <c r="S3297" s="12">
        <v>0</v>
      </c>
      <c r="T3297" s="12">
        <v>0</v>
      </c>
      <c r="U3297" s="16"/>
      <c r="V3297" s="16" t="s">
        <v>30</v>
      </c>
      <c r="Z3297" s="18" t="str">
        <f t="shared" si="51"/>
        <v>585*****564</v>
      </c>
    </row>
    <row r="3298" spans="2:26" s="13" customFormat="1" ht="15" customHeight="1">
      <c r="B3298" s="14">
        <v>3289</v>
      </c>
      <c r="C3298" s="15"/>
      <c r="D3298" s="16" t="s">
        <v>9981</v>
      </c>
      <c r="F3298" s="16" t="s">
        <v>6326</v>
      </c>
      <c r="G3298" s="16" t="s">
        <v>1612</v>
      </c>
      <c r="H3298" s="16" t="s">
        <v>6327</v>
      </c>
      <c r="I3298" s="16" t="s">
        <v>5919</v>
      </c>
      <c r="J3298" s="11" t="s">
        <v>28</v>
      </c>
      <c r="K3298" s="27" t="s">
        <v>29</v>
      </c>
      <c r="M3298" s="17">
        <v>0</v>
      </c>
      <c r="O3298" s="17">
        <v>0</v>
      </c>
      <c r="P3298" s="17">
        <v>4000</v>
      </c>
      <c r="Q3298" s="12">
        <v>0</v>
      </c>
      <c r="R3298" s="12">
        <v>0</v>
      </c>
      <c r="S3298" s="12">
        <v>0</v>
      </c>
      <c r="T3298" s="12">
        <v>0</v>
      </c>
      <c r="U3298" s="16"/>
      <c r="V3298" s="16" t="s">
        <v>30</v>
      </c>
      <c r="Z3298" s="18" t="str">
        <f t="shared" si="51"/>
        <v>586*****178</v>
      </c>
    </row>
    <row r="3299" spans="2:26" s="13" customFormat="1" ht="15" customHeight="1">
      <c r="B3299" s="14">
        <v>3290</v>
      </c>
      <c r="C3299" s="15"/>
      <c r="D3299" s="16" t="s">
        <v>9982</v>
      </c>
      <c r="F3299" s="16" t="s">
        <v>4252</v>
      </c>
      <c r="G3299" s="16" t="s">
        <v>613</v>
      </c>
      <c r="H3299" s="16" t="s">
        <v>6328</v>
      </c>
      <c r="I3299" s="16" t="s">
        <v>5919</v>
      </c>
      <c r="J3299" s="11" t="s">
        <v>28</v>
      </c>
      <c r="K3299" s="27" t="s">
        <v>29</v>
      </c>
      <c r="M3299" s="17">
        <v>0</v>
      </c>
      <c r="O3299" s="17">
        <v>0</v>
      </c>
      <c r="P3299" s="17">
        <v>250</v>
      </c>
      <c r="Q3299" s="12">
        <v>0</v>
      </c>
      <c r="R3299" s="12">
        <v>0</v>
      </c>
      <c r="S3299" s="12">
        <v>0</v>
      </c>
      <c r="T3299" s="12">
        <v>0</v>
      </c>
      <c r="U3299" s="16"/>
      <c r="V3299" s="16" t="s">
        <v>30</v>
      </c>
      <c r="Z3299" s="18" t="str">
        <f t="shared" si="51"/>
        <v>586*****668</v>
      </c>
    </row>
    <row r="3300" spans="2:26" s="13" customFormat="1" ht="15" customHeight="1">
      <c r="B3300" s="14">
        <v>3291</v>
      </c>
      <c r="C3300" s="15"/>
      <c r="D3300" s="16" t="s">
        <v>9983</v>
      </c>
      <c r="F3300" s="16" t="s">
        <v>6329</v>
      </c>
      <c r="G3300" s="16" t="s">
        <v>4768</v>
      </c>
      <c r="H3300" s="16" t="s">
        <v>6127</v>
      </c>
      <c r="I3300" s="16" t="s">
        <v>5919</v>
      </c>
      <c r="J3300" s="11" t="s">
        <v>28</v>
      </c>
      <c r="K3300" s="27" t="s">
        <v>29</v>
      </c>
      <c r="M3300" s="17">
        <v>0</v>
      </c>
      <c r="O3300" s="17">
        <v>0</v>
      </c>
      <c r="P3300" s="17">
        <v>1000</v>
      </c>
      <c r="Q3300" s="12">
        <v>0</v>
      </c>
      <c r="R3300" s="12">
        <v>0</v>
      </c>
      <c r="S3300" s="12">
        <v>0</v>
      </c>
      <c r="T3300" s="12">
        <v>0</v>
      </c>
      <c r="U3300" s="16"/>
      <c r="V3300" s="16" t="s">
        <v>30</v>
      </c>
      <c r="Z3300" s="18" t="str">
        <f t="shared" si="51"/>
        <v>588*****728</v>
      </c>
    </row>
    <row r="3301" spans="2:26" s="13" customFormat="1" ht="15" customHeight="1">
      <c r="B3301" s="14">
        <v>3292</v>
      </c>
      <c r="C3301" s="15"/>
      <c r="D3301" s="16" t="s">
        <v>9984</v>
      </c>
      <c r="F3301" s="16" t="s">
        <v>6330</v>
      </c>
      <c r="G3301" s="16" t="s">
        <v>101</v>
      </c>
      <c r="H3301" s="16" t="s">
        <v>693</v>
      </c>
      <c r="I3301" s="16" t="s">
        <v>5919</v>
      </c>
      <c r="J3301" s="11" t="s">
        <v>28</v>
      </c>
      <c r="K3301" s="27" t="s">
        <v>29</v>
      </c>
      <c r="M3301" s="17">
        <v>0</v>
      </c>
      <c r="O3301" s="17">
        <v>0</v>
      </c>
      <c r="P3301" s="17">
        <v>7000</v>
      </c>
      <c r="Q3301" s="12">
        <v>0</v>
      </c>
      <c r="R3301" s="12">
        <v>0</v>
      </c>
      <c r="S3301" s="12">
        <v>0</v>
      </c>
      <c r="T3301" s="12">
        <v>0</v>
      </c>
      <c r="U3301" s="16"/>
      <c r="V3301" s="16" t="s">
        <v>30</v>
      </c>
      <c r="Z3301" s="18" t="str">
        <f t="shared" si="51"/>
        <v>588*****416</v>
      </c>
    </row>
    <row r="3302" spans="2:26" s="13" customFormat="1" ht="15" customHeight="1">
      <c r="B3302" s="14">
        <v>3293</v>
      </c>
      <c r="C3302" s="15"/>
      <c r="D3302" s="16" t="s">
        <v>9985</v>
      </c>
      <c r="F3302" s="16" t="s">
        <v>6331</v>
      </c>
      <c r="G3302" s="16" t="s">
        <v>639</v>
      </c>
      <c r="H3302" s="16" t="s">
        <v>6332</v>
      </c>
      <c r="I3302" s="16" t="s">
        <v>5919</v>
      </c>
      <c r="J3302" s="11" t="s">
        <v>28</v>
      </c>
      <c r="K3302" s="27" t="s">
        <v>29</v>
      </c>
      <c r="M3302" s="17">
        <v>0</v>
      </c>
      <c r="O3302" s="17">
        <v>3500</v>
      </c>
      <c r="P3302" s="17">
        <v>0</v>
      </c>
      <c r="Q3302" s="12">
        <v>0</v>
      </c>
      <c r="R3302" s="12">
        <v>0</v>
      </c>
      <c r="S3302" s="12">
        <v>0</v>
      </c>
      <c r="T3302" s="12">
        <v>0</v>
      </c>
      <c r="U3302" s="16"/>
      <c r="V3302" s="16" t="s">
        <v>30</v>
      </c>
      <c r="Z3302" s="18" t="str">
        <f t="shared" si="51"/>
        <v>588*****060</v>
      </c>
    </row>
    <row r="3303" spans="2:26" s="13" customFormat="1" ht="15" customHeight="1">
      <c r="B3303" s="14">
        <v>3294</v>
      </c>
      <c r="C3303" s="15"/>
      <c r="D3303" s="16" t="s">
        <v>9986</v>
      </c>
      <c r="F3303" s="16" t="s">
        <v>6333</v>
      </c>
      <c r="G3303" s="16" t="s">
        <v>51</v>
      </c>
      <c r="H3303" s="16" t="s">
        <v>3861</v>
      </c>
      <c r="I3303" s="16" t="s">
        <v>5919</v>
      </c>
      <c r="J3303" s="11" t="s">
        <v>28</v>
      </c>
      <c r="K3303" s="27" t="s">
        <v>29</v>
      </c>
      <c r="M3303" s="17">
        <v>0</v>
      </c>
      <c r="O3303" s="17">
        <v>0</v>
      </c>
      <c r="P3303" s="17">
        <v>1000</v>
      </c>
      <c r="Q3303" s="12">
        <v>0</v>
      </c>
      <c r="R3303" s="12">
        <v>0</v>
      </c>
      <c r="S3303" s="12">
        <v>0</v>
      </c>
      <c r="T3303" s="12">
        <v>0</v>
      </c>
      <c r="U3303" s="16"/>
      <c r="V3303" s="16" t="s">
        <v>30</v>
      </c>
      <c r="Z3303" s="18" t="str">
        <f t="shared" si="51"/>
        <v>589*****510</v>
      </c>
    </row>
    <row r="3304" spans="2:26" s="13" customFormat="1" ht="15" customHeight="1">
      <c r="B3304" s="14">
        <v>3295</v>
      </c>
      <c r="C3304" s="15"/>
      <c r="D3304" s="16" t="s">
        <v>9987</v>
      </c>
      <c r="F3304" s="16" t="s">
        <v>6334</v>
      </c>
      <c r="G3304" s="16" t="s">
        <v>51</v>
      </c>
      <c r="H3304" s="16" t="s">
        <v>1907</v>
      </c>
      <c r="I3304" s="16" t="s">
        <v>5919</v>
      </c>
      <c r="J3304" s="11" t="s">
        <v>28</v>
      </c>
      <c r="K3304" s="27" t="s">
        <v>29</v>
      </c>
      <c r="M3304" s="17">
        <v>0</v>
      </c>
      <c r="O3304" s="17">
        <v>0</v>
      </c>
      <c r="P3304" s="17">
        <v>1500</v>
      </c>
      <c r="Q3304" s="12">
        <v>0</v>
      </c>
      <c r="R3304" s="12">
        <v>0</v>
      </c>
      <c r="S3304" s="12">
        <v>0</v>
      </c>
      <c r="T3304" s="12">
        <v>0</v>
      </c>
      <c r="U3304" s="16"/>
      <c r="V3304" s="16" t="s">
        <v>30</v>
      </c>
      <c r="Z3304" s="18" t="str">
        <f t="shared" si="51"/>
        <v>591*****680</v>
      </c>
    </row>
    <row r="3305" spans="2:26" s="13" customFormat="1" ht="15" customHeight="1">
      <c r="B3305" s="14">
        <v>3296</v>
      </c>
      <c r="C3305" s="15"/>
      <c r="D3305" s="16" t="s">
        <v>9988</v>
      </c>
      <c r="F3305" s="16" t="s">
        <v>6335</v>
      </c>
      <c r="G3305" s="16" t="s">
        <v>98</v>
      </c>
      <c r="H3305" s="16" t="s">
        <v>6336</v>
      </c>
      <c r="I3305" s="16" t="s">
        <v>5919</v>
      </c>
      <c r="J3305" s="11" t="s">
        <v>28</v>
      </c>
      <c r="K3305" s="27" t="s">
        <v>29</v>
      </c>
      <c r="M3305" s="17">
        <v>0</v>
      </c>
      <c r="O3305" s="17">
        <v>3000</v>
      </c>
      <c r="P3305" s="17">
        <v>0</v>
      </c>
      <c r="Q3305" s="12">
        <v>0</v>
      </c>
      <c r="R3305" s="12">
        <v>0</v>
      </c>
      <c r="S3305" s="12">
        <v>0</v>
      </c>
      <c r="T3305" s="12">
        <v>0</v>
      </c>
      <c r="U3305" s="16"/>
      <c r="V3305" s="16" t="s">
        <v>30</v>
      </c>
      <c r="Z3305" s="18" t="str">
        <f t="shared" si="51"/>
        <v>591*****006</v>
      </c>
    </row>
    <row r="3306" spans="2:26" s="13" customFormat="1" ht="15" customHeight="1">
      <c r="B3306" s="14">
        <v>3297</v>
      </c>
      <c r="C3306" s="15"/>
      <c r="D3306" s="16" t="s">
        <v>9989</v>
      </c>
      <c r="F3306" s="16" t="s">
        <v>6337</v>
      </c>
      <c r="G3306" s="16" t="s">
        <v>48</v>
      </c>
      <c r="H3306" s="16" t="s">
        <v>6338</v>
      </c>
      <c r="I3306" s="16" t="s">
        <v>5919</v>
      </c>
      <c r="J3306" s="11" t="s">
        <v>28</v>
      </c>
      <c r="K3306" s="27" t="s">
        <v>29</v>
      </c>
      <c r="M3306" s="17">
        <v>0</v>
      </c>
      <c r="O3306" s="17">
        <v>0</v>
      </c>
      <c r="P3306" s="17">
        <v>400</v>
      </c>
      <c r="Q3306" s="12">
        <v>0</v>
      </c>
      <c r="R3306" s="12">
        <v>0</v>
      </c>
      <c r="S3306" s="12">
        <v>0</v>
      </c>
      <c r="T3306" s="12">
        <v>0</v>
      </c>
      <c r="U3306" s="16"/>
      <c r="V3306" s="16" t="s">
        <v>30</v>
      </c>
      <c r="Z3306" s="18" t="str">
        <f t="shared" si="51"/>
        <v>593*****108</v>
      </c>
    </row>
    <row r="3307" spans="2:26" s="13" customFormat="1" ht="15" customHeight="1">
      <c r="B3307" s="14">
        <v>3298</v>
      </c>
      <c r="C3307" s="15"/>
      <c r="D3307" s="16" t="s">
        <v>9990</v>
      </c>
      <c r="F3307" s="16" t="s">
        <v>6339</v>
      </c>
      <c r="G3307" s="16" t="s">
        <v>98</v>
      </c>
      <c r="H3307" s="16" t="s">
        <v>5834</v>
      </c>
      <c r="I3307" s="16" t="s">
        <v>5919</v>
      </c>
      <c r="J3307" s="11" t="s">
        <v>28</v>
      </c>
      <c r="K3307" s="27" t="s">
        <v>29</v>
      </c>
      <c r="M3307" s="17">
        <v>0</v>
      </c>
      <c r="O3307" s="17">
        <v>0</v>
      </c>
      <c r="P3307" s="17">
        <v>750</v>
      </c>
      <c r="Q3307" s="12">
        <v>0</v>
      </c>
      <c r="R3307" s="12">
        <v>0</v>
      </c>
      <c r="S3307" s="12">
        <v>0</v>
      </c>
      <c r="T3307" s="12">
        <v>0</v>
      </c>
      <c r="U3307" s="16"/>
      <c r="V3307" s="16" t="s">
        <v>30</v>
      </c>
      <c r="Z3307" s="18" t="str">
        <f t="shared" si="51"/>
        <v>596*****802</v>
      </c>
    </row>
    <row r="3308" spans="2:26" s="13" customFormat="1" ht="15" customHeight="1">
      <c r="B3308" s="14">
        <v>3299</v>
      </c>
      <c r="C3308" s="15"/>
      <c r="D3308" s="16" t="s">
        <v>9991</v>
      </c>
      <c r="F3308" s="16" t="s">
        <v>6340</v>
      </c>
      <c r="G3308" s="16" t="s">
        <v>45</v>
      </c>
      <c r="H3308" s="16" t="s">
        <v>6341</v>
      </c>
      <c r="I3308" s="16" t="s">
        <v>5919</v>
      </c>
      <c r="J3308" s="11" t="s">
        <v>28</v>
      </c>
      <c r="K3308" s="27" t="s">
        <v>29</v>
      </c>
      <c r="M3308" s="17">
        <v>0</v>
      </c>
      <c r="O3308" s="17">
        <v>1000</v>
      </c>
      <c r="P3308" s="17">
        <v>0</v>
      </c>
      <c r="Q3308" s="12">
        <v>0</v>
      </c>
      <c r="R3308" s="12">
        <v>0</v>
      </c>
      <c r="S3308" s="12">
        <v>0</v>
      </c>
      <c r="T3308" s="12">
        <v>0</v>
      </c>
      <c r="U3308" s="16"/>
      <c r="V3308" s="16" t="s">
        <v>30</v>
      </c>
      <c r="Z3308" s="18" t="str">
        <f t="shared" si="51"/>
        <v>597*****310</v>
      </c>
    </row>
    <row r="3309" spans="2:26" s="13" customFormat="1" ht="15" customHeight="1">
      <c r="B3309" s="14">
        <v>3300</v>
      </c>
      <c r="C3309" s="15"/>
      <c r="D3309" s="16" t="s">
        <v>9992</v>
      </c>
      <c r="F3309" s="16" t="s">
        <v>6342</v>
      </c>
      <c r="G3309" s="16" t="s">
        <v>2349</v>
      </c>
      <c r="H3309" s="16" t="s">
        <v>3703</v>
      </c>
      <c r="I3309" s="16" t="s">
        <v>5919</v>
      </c>
      <c r="J3309" s="11" t="s">
        <v>28</v>
      </c>
      <c r="K3309" s="27" t="s">
        <v>29</v>
      </c>
      <c r="M3309" s="17">
        <v>0</v>
      </c>
      <c r="O3309" s="17">
        <v>0</v>
      </c>
      <c r="P3309" s="17">
        <v>1265</v>
      </c>
      <c r="Q3309" s="12">
        <v>0</v>
      </c>
      <c r="R3309" s="12">
        <v>0</v>
      </c>
      <c r="S3309" s="12">
        <v>0</v>
      </c>
      <c r="T3309" s="12">
        <v>0</v>
      </c>
      <c r="U3309" s="16"/>
      <c r="V3309" s="16" t="s">
        <v>30</v>
      </c>
      <c r="Z3309" s="18" t="str">
        <f t="shared" si="51"/>
        <v>597*****802</v>
      </c>
    </row>
    <row r="3310" spans="2:26" s="13" customFormat="1" ht="15" customHeight="1">
      <c r="B3310" s="14">
        <v>3301</v>
      </c>
      <c r="C3310" s="15"/>
      <c r="D3310" s="16" t="s">
        <v>9993</v>
      </c>
      <c r="F3310" s="16" t="s">
        <v>6343</v>
      </c>
      <c r="G3310" s="16" t="s">
        <v>329</v>
      </c>
      <c r="H3310" s="16" t="s">
        <v>1224</v>
      </c>
      <c r="I3310" s="16" t="s">
        <v>5919</v>
      </c>
      <c r="J3310" s="11" t="s">
        <v>28</v>
      </c>
      <c r="K3310" s="27" t="s">
        <v>29</v>
      </c>
      <c r="M3310" s="17">
        <v>0</v>
      </c>
      <c r="O3310" s="17">
        <v>0</v>
      </c>
      <c r="P3310" s="17">
        <v>550</v>
      </c>
      <c r="Q3310" s="12">
        <v>0</v>
      </c>
      <c r="R3310" s="12">
        <v>0</v>
      </c>
      <c r="S3310" s="12">
        <v>0</v>
      </c>
      <c r="T3310" s="12">
        <v>0</v>
      </c>
      <c r="U3310" s="16"/>
      <c r="V3310" s="16" t="s">
        <v>37</v>
      </c>
      <c r="Z3310" s="18" t="str">
        <f t="shared" si="51"/>
        <v>598*****974</v>
      </c>
    </row>
    <row r="3311" spans="2:26" s="13" customFormat="1" ht="15" customHeight="1">
      <c r="B3311" s="14">
        <v>3302</v>
      </c>
      <c r="C3311" s="15"/>
      <c r="D3311" s="16" t="s">
        <v>9994</v>
      </c>
      <c r="F3311" s="16" t="s">
        <v>6344</v>
      </c>
      <c r="G3311" s="16" t="s">
        <v>2349</v>
      </c>
      <c r="H3311" s="16" t="s">
        <v>217</v>
      </c>
      <c r="I3311" s="16" t="s">
        <v>5919</v>
      </c>
      <c r="J3311" s="11" t="s">
        <v>28</v>
      </c>
      <c r="K3311" s="27" t="s">
        <v>29</v>
      </c>
      <c r="M3311" s="17">
        <v>0</v>
      </c>
      <c r="O3311" s="17">
        <v>0</v>
      </c>
      <c r="P3311" s="17">
        <v>3400</v>
      </c>
      <c r="Q3311" s="12">
        <v>0</v>
      </c>
      <c r="R3311" s="12">
        <v>0</v>
      </c>
      <c r="S3311" s="12">
        <v>0</v>
      </c>
      <c r="T3311" s="12">
        <v>0</v>
      </c>
      <c r="U3311" s="16"/>
      <c r="V3311" s="16" t="s">
        <v>30</v>
      </c>
      <c r="Z3311" s="18" t="str">
        <f t="shared" si="51"/>
        <v>598*****810</v>
      </c>
    </row>
    <row r="3312" spans="2:26" s="13" customFormat="1" ht="15" customHeight="1">
      <c r="B3312" s="14">
        <v>3303</v>
      </c>
      <c r="C3312" s="15"/>
      <c r="D3312" s="16" t="s">
        <v>9995</v>
      </c>
      <c r="F3312" s="16" t="s">
        <v>6345</v>
      </c>
      <c r="G3312" s="16" t="s">
        <v>65</v>
      </c>
      <c r="H3312" s="16" t="s">
        <v>6346</v>
      </c>
      <c r="I3312" s="16" t="s">
        <v>5919</v>
      </c>
      <c r="J3312" s="11" t="s">
        <v>28</v>
      </c>
      <c r="K3312" s="27" t="s">
        <v>29</v>
      </c>
      <c r="M3312" s="17">
        <v>0</v>
      </c>
      <c r="O3312" s="17">
        <v>0</v>
      </c>
      <c r="P3312" s="17">
        <v>1000</v>
      </c>
      <c r="Q3312" s="12">
        <v>0</v>
      </c>
      <c r="R3312" s="12">
        <v>0</v>
      </c>
      <c r="S3312" s="12">
        <v>0</v>
      </c>
      <c r="T3312" s="12">
        <v>0</v>
      </c>
      <c r="U3312" s="16"/>
      <c r="V3312" s="16" t="s">
        <v>30</v>
      </c>
      <c r="Z3312" s="18" t="str">
        <f t="shared" si="51"/>
        <v>598*****746</v>
      </c>
    </row>
    <row r="3313" spans="2:26" s="13" customFormat="1" ht="15" customHeight="1">
      <c r="B3313" s="14">
        <v>3304</v>
      </c>
      <c r="C3313" s="15"/>
      <c r="D3313" s="16" t="s">
        <v>9996</v>
      </c>
      <c r="F3313" s="16" t="s">
        <v>6347</v>
      </c>
      <c r="G3313" s="16" t="s">
        <v>946</v>
      </c>
      <c r="H3313" s="16" t="s">
        <v>6348</v>
      </c>
      <c r="I3313" s="16" t="s">
        <v>5919</v>
      </c>
      <c r="J3313" s="11" t="s">
        <v>28</v>
      </c>
      <c r="K3313" s="27" t="s">
        <v>29</v>
      </c>
      <c r="M3313" s="17">
        <v>0</v>
      </c>
      <c r="O3313" s="17">
        <v>0</v>
      </c>
      <c r="P3313" s="17">
        <v>1725</v>
      </c>
      <c r="Q3313" s="12">
        <v>0</v>
      </c>
      <c r="R3313" s="12">
        <v>0</v>
      </c>
      <c r="S3313" s="12">
        <v>0</v>
      </c>
      <c r="T3313" s="12">
        <v>0</v>
      </c>
      <c r="U3313" s="16"/>
      <c r="V3313" s="16" t="s">
        <v>30</v>
      </c>
      <c r="Z3313" s="18" t="str">
        <f t="shared" si="51"/>
        <v>598*****682</v>
      </c>
    </row>
    <row r="3314" spans="2:26" s="13" customFormat="1" ht="15" customHeight="1">
      <c r="B3314" s="14">
        <v>3305</v>
      </c>
      <c r="C3314" s="15"/>
      <c r="D3314" s="16" t="s">
        <v>9997</v>
      </c>
      <c r="F3314" s="16" t="s">
        <v>6349</v>
      </c>
      <c r="G3314" s="16" t="s">
        <v>329</v>
      </c>
      <c r="H3314" s="16" t="s">
        <v>6350</v>
      </c>
      <c r="I3314" s="16" t="s">
        <v>5919</v>
      </c>
      <c r="J3314" s="11" t="s">
        <v>28</v>
      </c>
      <c r="K3314" s="27" t="s">
        <v>29</v>
      </c>
      <c r="M3314" s="17">
        <v>0</v>
      </c>
      <c r="O3314" s="17">
        <v>0</v>
      </c>
      <c r="P3314" s="17">
        <v>2500</v>
      </c>
      <c r="Q3314" s="12">
        <v>0</v>
      </c>
      <c r="R3314" s="12">
        <v>0</v>
      </c>
      <c r="S3314" s="12">
        <v>0</v>
      </c>
      <c r="T3314" s="12">
        <v>0</v>
      </c>
      <c r="U3314" s="16"/>
      <c r="V3314" s="16" t="s">
        <v>30</v>
      </c>
      <c r="Z3314" s="18" t="str">
        <f t="shared" si="51"/>
        <v>598*****236</v>
      </c>
    </row>
    <row r="3315" spans="2:26" s="13" customFormat="1" ht="15" customHeight="1">
      <c r="B3315" s="14">
        <v>3306</v>
      </c>
      <c r="C3315" s="15"/>
      <c r="D3315" s="16" t="s">
        <v>9998</v>
      </c>
      <c r="F3315" s="16" t="s">
        <v>6351</v>
      </c>
      <c r="G3315" s="16" t="s">
        <v>118</v>
      </c>
      <c r="H3315" s="16" t="s">
        <v>657</v>
      </c>
      <c r="I3315" s="16" t="s">
        <v>5919</v>
      </c>
      <c r="J3315" s="11" t="s">
        <v>28</v>
      </c>
      <c r="K3315" s="27" t="s">
        <v>29</v>
      </c>
      <c r="M3315" s="17">
        <v>0</v>
      </c>
      <c r="O3315" s="17">
        <v>0</v>
      </c>
      <c r="P3315" s="17">
        <v>1509</v>
      </c>
      <c r="Q3315" s="12">
        <v>0</v>
      </c>
      <c r="R3315" s="12">
        <v>0</v>
      </c>
      <c r="S3315" s="12">
        <v>0</v>
      </c>
      <c r="T3315" s="12">
        <v>0</v>
      </c>
      <c r="U3315" s="16"/>
      <c r="V3315" s="16" t="s">
        <v>30</v>
      </c>
      <c r="Z3315" s="18" t="str">
        <f t="shared" si="51"/>
        <v>600*****678</v>
      </c>
    </row>
    <row r="3316" spans="2:26" s="13" customFormat="1" ht="15" customHeight="1">
      <c r="B3316" s="14">
        <v>3307</v>
      </c>
      <c r="C3316" s="15"/>
      <c r="D3316" s="16" t="s">
        <v>9999</v>
      </c>
      <c r="F3316" s="16" t="s">
        <v>6352</v>
      </c>
      <c r="G3316" s="16" t="s">
        <v>2250</v>
      </c>
      <c r="H3316" s="16" t="s">
        <v>217</v>
      </c>
      <c r="I3316" s="16" t="s">
        <v>5919</v>
      </c>
      <c r="J3316" s="11" t="s">
        <v>28</v>
      </c>
      <c r="K3316" s="27" t="s">
        <v>29</v>
      </c>
      <c r="M3316" s="17">
        <v>0</v>
      </c>
      <c r="O3316" s="17">
        <v>600</v>
      </c>
      <c r="P3316" s="17">
        <v>0</v>
      </c>
      <c r="Q3316" s="12">
        <v>0</v>
      </c>
      <c r="R3316" s="12">
        <v>0</v>
      </c>
      <c r="S3316" s="12">
        <v>0</v>
      </c>
      <c r="T3316" s="12">
        <v>0</v>
      </c>
      <c r="U3316" s="16"/>
      <c r="V3316" s="16" t="s">
        <v>30</v>
      </c>
      <c r="Z3316" s="18" t="str">
        <f t="shared" si="51"/>
        <v>601*****458</v>
      </c>
    </row>
    <row r="3317" spans="2:26" s="13" customFormat="1" ht="15" customHeight="1">
      <c r="B3317" s="14">
        <v>3308</v>
      </c>
      <c r="C3317" s="15"/>
      <c r="D3317" s="16" t="s">
        <v>10000</v>
      </c>
      <c r="F3317" s="16" t="s">
        <v>6353</v>
      </c>
      <c r="G3317" s="16" t="s">
        <v>65</v>
      </c>
      <c r="H3317" s="16" t="s">
        <v>6354</v>
      </c>
      <c r="I3317" s="16" t="s">
        <v>5919</v>
      </c>
      <c r="J3317" s="11" t="s">
        <v>28</v>
      </c>
      <c r="K3317" s="27" t="s">
        <v>29</v>
      </c>
      <c r="M3317" s="17">
        <v>0</v>
      </c>
      <c r="O3317" s="17">
        <v>0</v>
      </c>
      <c r="P3317" s="17">
        <v>5000</v>
      </c>
      <c r="Q3317" s="12">
        <v>0</v>
      </c>
      <c r="R3317" s="12">
        <v>0</v>
      </c>
      <c r="S3317" s="12">
        <v>0</v>
      </c>
      <c r="T3317" s="12">
        <v>0</v>
      </c>
      <c r="U3317" s="16"/>
      <c r="V3317" s="16" t="s">
        <v>30</v>
      </c>
      <c r="Z3317" s="18" t="str">
        <f t="shared" si="51"/>
        <v>636*****662</v>
      </c>
    </row>
    <row r="3318" spans="2:26" s="13" customFormat="1" ht="15" customHeight="1">
      <c r="B3318" s="14">
        <v>3309</v>
      </c>
      <c r="C3318" s="15"/>
      <c r="D3318" s="16" t="s">
        <v>10001</v>
      </c>
      <c r="F3318" s="16" t="s">
        <v>6355</v>
      </c>
      <c r="G3318" s="16" t="s">
        <v>68</v>
      </c>
      <c r="H3318" s="16" t="s">
        <v>6356</v>
      </c>
      <c r="I3318" s="16" t="s">
        <v>6357</v>
      </c>
      <c r="J3318" s="11" t="s">
        <v>28</v>
      </c>
      <c r="K3318" s="27" t="s">
        <v>29</v>
      </c>
      <c r="M3318" s="17">
        <v>0</v>
      </c>
      <c r="O3318" s="17">
        <v>0</v>
      </c>
      <c r="P3318" s="17">
        <v>900</v>
      </c>
      <c r="Q3318" s="12">
        <v>0</v>
      </c>
      <c r="R3318" s="12">
        <v>0</v>
      </c>
      <c r="S3318" s="12">
        <v>0</v>
      </c>
      <c r="T3318" s="12">
        <v>0</v>
      </c>
      <c r="U3318" s="16"/>
      <c r="V3318" s="16" t="s">
        <v>30</v>
      </c>
      <c r="Z3318" s="18" t="str">
        <f t="shared" si="51"/>
        <v>345*****848</v>
      </c>
    </row>
    <row r="3319" spans="2:26" s="13" customFormat="1" ht="15" customHeight="1">
      <c r="B3319" s="14">
        <v>3310</v>
      </c>
      <c r="C3319" s="15"/>
      <c r="D3319" s="16" t="s">
        <v>10002</v>
      </c>
      <c r="F3319" s="16" t="s">
        <v>6358</v>
      </c>
      <c r="G3319" s="16" t="s">
        <v>391</v>
      </c>
      <c r="H3319" s="16" t="s">
        <v>6359</v>
      </c>
      <c r="I3319" s="16" t="s">
        <v>6357</v>
      </c>
      <c r="J3319" s="11" t="s">
        <v>28</v>
      </c>
      <c r="K3319" s="27" t="s">
        <v>29</v>
      </c>
      <c r="M3319" s="17">
        <v>0</v>
      </c>
      <c r="O3319" s="17">
        <v>7000</v>
      </c>
      <c r="P3319" s="17">
        <v>0</v>
      </c>
      <c r="Q3319" s="12">
        <v>0</v>
      </c>
      <c r="R3319" s="12">
        <v>0</v>
      </c>
      <c r="S3319" s="12">
        <v>0</v>
      </c>
      <c r="T3319" s="12">
        <v>0</v>
      </c>
      <c r="U3319" s="16"/>
      <c r="V3319" s="16" t="s">
        <v>30</v>
      </c>
      <c r="Z3319" s="18" t="str">
        <f t="shared" si="51"/>
        <v>397*****144</v>
      </c>
    </row>
    <row r="3320" spans="2:26" s="13" customFormat="1" ht="15" customHeight="1">
      <c r="B3320" s="14">
        <v>3311</v>
      </c>
      <c r="C3320" s="15"/>
      <c r="D3320" s="16" t="s">
        <v>10003</v>
      </c>
      <c r="F3320" s="16" t="s">
        <v>6360</v>
      </c>
      <c r="G3320" s="16" t="s">
        <v>1082</v>
      </c>
      <c r="H3320" s="16" t="s">
        <v>176</v>
      </c>
      <c r="I3320" s="16" t="s">
        <v>6357</v>
      </c>
      <c r="J3320" s="11" t="s">
        <v>28</v>
      </c>
      <c r="K3320" s="27" t="s">
        <v>29</v>
      </c>
      <c r="M3320" s="17">
        <v>0</v>
      </c>
      <c r="O3320" s="17">
        <v>0</v>
      </c>
      <c r="P3320" s="17">
        <v>1300</v>
      </c>
      <c r="Q3320" s="12">
        <v>0</v>
      </c>
      <c r="R3320" s="12">
        <v>0</v>
      </c>
      <c r="S3320" s="12">
        <v>0</v>
      </c>
      <c r="T3320" s="12">
        <v>0</v>
      </c>
      <c r="U3320" s="16"/>
      <c r="V3320" s="16" t="s">
        <v>30</v>
      </c>
      <c r="Z3320" s="18" t="str">
        <f t="shared" si="51"/>
        <v>400*****534</v>
      </c>
    </row>
    <row r="3321" spans="2:26" s="13" customFormat="1" ht="15" customHeight="1">
      <c r="B3321" s="14">
        <v>3312</v>
      </c>
      <c r="C3321" s="15"/>
      <c r="D3321" s="16" t="s">
        <v>10004</v>
      </c>
      <c r="F3321" s="16" t="s">
        <v>6361</v>
      </c>
      <c r="G3321" s="16" t="s">
        <v>197</v>
      </c>
      <c r="H3321" s="16" t="s">
        <v>6362</v>
      </c>
      <c r="I3321" s="16" t="s">
        <v>6357</v>
      </c>
      <c r="J3321" s="11" t="s">
        <v>28</v>
      </c>
      <c r="K3321" s="27" t="s">
        <v>29</v>
      </c>
      <c r="M3321" s="17">
        <v>0</v>
      </c>
      <c r="O3321" s="17">
        <v>2000</v>
      </c>
      <c r="P3321" s="17">
        <v>0</v>
      </c>
      <c r="Q3321" s="12">
        <v>0</v>
      </c>
      <c r="R3321" s="12">
        <v>0</v>
      </c>
      <c r="S3321" s="12">
        <v>0</v>
      </c>
      <c r="T3321" s="12">
        <v>0</v>
      </c>
      <c r="U3321" s="16"/>
      <c r="V3321" s="16" t="s">
        <v>30</v>
      </c>
      <c r="Z3321" s="18" t="str">
        <f t="shared" si="51"/>
        <v>402*****268</v>
      </c>
    </row>
    <row r="3322" spans="2:26" s="13" customFormat="1" ht="15" customHeight="1">
      <c r="B3322" s="14">
        <v>3313</v>
      </c>
      <c r="C3322" s="15"/>
      <c r="D3322" s="16" t="s">
        <v>10005</v>
      </c>
      <c r="F3322" s="16" t="s">
        <v>6363</v>
      </c>
      <c r="G3322" s="16" t="s">
        <v>707</v>
      </c>
      <c r="H3322" s="16" t="s">
        <v>6364</v>
      </c>
      <c r="I3322" s="16" t="s">
        <v>6357</v>
      </c>
      <c r="J3322" s="11" t="s">
        <v>28</v>
      </c>
      <c r="K3322" s="27" t="s">
        <v>29</v>
      </c>
      <c r="M3322" s="17">
        <v>0</v>
      </c>
      <c r="O3322" s="17">
        <v>0</v>
      </c>
      <c r="P3322" s="17">
        <v>2000</v>
      </c>
      <c r="Q3322" s="12">
        <v>0</v>
      </c>
      <c r="R3322" s="12">
        <v>0</v>
      </c>
      <c r="S3322" s="12">
        <v>0</v>
      </c>
      <c r="T3322" s="12">
        <v>0</v>
      </c>
      <c r="U3322" s="16"/>
      <c r="V3322" s="16" t="s">
        <v>30</v>
      </c>
      <c r="Z3322" s="18" t="str">
        <f t="shared" si="51"/>
        <v>411*****652</v>
      </c>
    </row>
    <row r="3323" spans="2:26" s="13" customFormat="1" ht="15" customHeight="1">
      <c r="B3323" s="14">
        <v>3314</v>
      </c>
      <c r="C3323" s="15"/>
      <c r="D3323" s="16" t="s">
        <v>10006</v>
      </c>
      <c r="F3323" s="16" t="s">
        <v>6365</v>
      </c>
      <c r="G3323" s="16" t="s">
        <v>6366</v>
      </c>
      <c r="H3323" s="16" t="s">
        <v>6367</v>
      </c>
      <c r="I3323" s="16" t="s">
        <v>6357</v>
      </c>
      <c r="J3323" s="11" t="s">
        <v>28</v>
      </c>
      <c r="K3323" s="27" t="s">
        <v>29</v>
      </c>
      <c r="M3323" s="17">
        <v>0</v>
      </c>
      <c r="O3323" s="17">
        <v>0</v>
      </c>
      <c r="P3323" s="17">
        <v>1039</v>
      </c>
      <c r="Q3323" s="12">
        <v>0</v>
      </c>
      <c r="R3323" s="12">
        <v>0</v>
      </c>
      <c r="S3323" s="12">
        <v>0</v>
      </c>
      <c r="T3323" s="12">
        <v>0</v>
      </c>
      <c r="U3323" s="16"/>
      <c r="V3323" s="16" t="s">
        <v>30</v>
      </c>
      <c r="Z3323" s="18" t="str">
        <f t="shared" si="51"/>
        <v>411*****424</v>
      </c>
    </row>
    <row r="3324" spans="2:26" s="13" customFormat="1" ht="15" customHeight="1">
      <c r="B3324" s="14">
        <v>3315</v>
      </c>
      <c r="C3324" s="15"/>
      <c r="D3324" s="16" t="s">
        <v>10007</v>
      </c>
      <c r="F3324" s="16" t="s">
        <v>6368</v>
      </c>
      <c r="G3324" s="16" t="s">
        <v>6369</v>
      </c>
      <c r="H3324" s="16" t="s">
        <v>1216</v>
      </c>
      <c r="I3324" s="16" t="s">
        <v>6357</v>
      </c>
      <c r="J3324" s="11" t="s">
        <v>28</v>
      </c>
      <c r="K3324" s="27" t="s">
        <v>29</v>
      </c>
      <c r="M3324" s="17">
        <v>0</v>
      </c>
      <c r="O3324" s="17">
        <v>0</v>
      </c>
      <c r="P3324" s="17">
        <v>2600</v>
      </c>
      <c r="Q3324" s="12">
        <v>0</v>
      </c>
      <c r="R3324" s="12">
        <v>0</v>
      </c>
      <c r="S3324" s="12">
        <v>0</v>
      </c>
      <c r="T3324" s="12">
        <v>0</v>
      </c>
      <c r="U3324" s="16"/>
      <c r="V3324" s="16" t="s">
        <v>30</v>
      </c>
      <c r="Z3324" s="18" t="str">
        <f t="shared" si="51"/>
        <v>413*****254</v>
      </c>
    </row>
    <row r="3325" spans="2:26" s="13" customFormat="1" ht="15" customHeight="1">
      <c r="B3325" s="14">
        <v>3316</v>
      </c>
      <c r="C3325" s="15"/>
      <c r="D3325" s="16" t="s">
        <v>10008</v>
      </c>
      <c r="F3325" s="16" t="s">
        <v>6370</v>
      </c>
      <c r="G3325" s="16" t="s">
        <v>294</v>
      </c>
      <c r="H3325" s="16" t="s">
        <v>6182</v>
      </c>
      <c r="I3325" s="16" t="s">
        <v>6357</v>
      </c>
      <c r="J3325" s="11" t="s">
        <v>28</v>
      </c>
      <c r="K3325" s="27" t="s">
        <v>29</v>
      </c>
      <c r="M3325" s="17">
        <v>0</v>
      </c>
      <c r="O3325" s="17">
        <v>0</v>
      </c>
      <c r="P3325" s="17">
        <v>2350</v>
      </c>
      <c r="Q3325" s="12">
        <v>0</v>
      </c>
      <c r="R3325" s="12">
        <v>0</v>
      </c>
      <c r="S3325" s="12">
        <v>0</v>
      </c>
      <c r="T3325" s="12">
        <v>0</v>
      </c>
      <c r="U3325" s="16"/>
      <c r="V3325" s="16" t="s">
        <v>30</v>
      </c>
      <c r="Z3325" s="18" t="str">
        <f t="shared" si="51"/>
        <v>438*****488</v>
      </c>
    </row>
    <row r="3326" spans="2:26" s="13" customFormat="1" ht="15" customHeight="1">
      <c r="B3326" s="14">
        <v>3317</v>
      </c>
      <c r="C3326" s="15"/>
      <c r="D3326" s="16" t="s">
        <v>10009</v>
      </c>
      <c r="F3326" s="16" t="s">
        <v>6371</v>
      </c>
      <c r="G3326" s="16" t="s">
        <v>2308</v>
      </c>
      <c r="H3326" s="16" t="s">
        <v>6372</v>
      </c>
      <c r="I3326" s="16" t="s">
        <v>6357</v>
      </c>
      <c r="J3326" s="11" t="s">
        <v>28</v>
      </c>
      <c r="K3326" s="27" t="s">
        <v>29</v>
      </c>
      <c r="M3326" s="17">
        <v>0</v>
      </c>
      <c r="O3326" s="17">
        <v>0</v>
      </c>
      <c r="P3326" s="17">
        <v>2400</v>
      </c>
      <c r="Q3326" s="12">
        <v>0</v>
      </c>
      <c r="R3326" s="12">
        <v>0</v>
      </c>
      <c r="S3326" s="12">
        <v>0</v>
      </c>
      <c r="T3326" s="12">
        <v>0</v>
      </c>
      <c r="U3326" s="16"/>
      <c r="V3326" s="16" t="s">
        <v>30</v>
      </c>
      <c r="Z3326" s="18" t="str">
        <f t="shared" si="51"/>
        <v>443*****972</v>
      </c>
    </row>
    <row r="3327" spans="2:26" s="13" customFormat="1" ht="15" customHeight="1">
      <c r="B3327" s="14">
        <v>3318</v>
      </c>
      <c r="C3327" s="15"/>
      <c r="D3327" s="16" t="s">
        <v>10010</v>
      </c>
      <c r="F3327" s="16" t="s">
        <v>6018</v>
      </c>
      <c r="G3327" s="16" t="s">
        <v>2934</v>
      </c>
      <c r="H3327" s="16" t="s">
        <v>6373</v>
      </c>
      <c r="I3327" s="16" t="s">
        <v>6357</v>
      </c>
      <c r="J3327" s="11" t="s">
        <v>28</v>
      </c>
      <c r="K3327" s="27" t="s">
        <v>29</v>
      </c>
      <c r="M3327" s="17">
        <v>0</v>
      </c>
      <c r="O3327" s="17">
        <v>3000</v>
      </c>
      <c r="P3327" s="17">
        <v>0</v>
      </c>
      <c r="Q3327" s="12">
        <v>0</v>
      </c>
      <c r="R3327" s="12">
        <v>0</v>
      </c>
      <c r="S3327" s="12">
        <v>0</v>
      </c>
      <c r="T3327" s="12">
        <v>0</v>
      </c>
      <c r="U3327" s="16"/>
      <c r="V3327" s="16" t="s">
        <v>30</v>
      </c>
      <c r="Z3327" s="18" t="str">
        <f t="shared" si="51"/>
        <v>445*****326</v>
      </c>
    </row>
    <row r="3328" spans="2:26" s="13" customFormat="1" ht="15" customHeight="1">
      <c r="B3328" s="14">
        <v>3319</v>
      </c>
      <c r="C3328" s="15"/>
      <c r="D3328" s="16" t="s">
        <v>10011</v>
      </c>
      <c r="F3328" s="16" t="s">
        <v>6374</v>
      </c>
      <c r="G3328" s="16" t="s">
        <v>2934</v>
      </c>
      <c r="H3328" s="16" t="s">
        <v>3919</v>
      </c>
      <c r="I3328" s="16" t="s">
        <v>6357</v>
      </c>
      <c r="J3328" s="11" t="s">
        <v>28</v>
      </c>
      <c r="K3328" s="27" t="s">
        <v>29</v>
      </c>
      <c r="M3328" s="17">
        <v>0</v>
      </c>
      <c r="O3328" s="17">
        <v>0</v>
      </c>
      <c r="P3328" s="17">
        <v>1270</v>
      </c>
      <c r="Q3328" s="12">
        <v>0</v>
      </c>
      <c r="R3328" s="12">
        <v>0</v>
      </c>
      <c r="S3328" s="12">
        <v>0</v>
      </c>
      <c r="T3328" s="12">
        <v>0</v>
      </c>
      <c r="U3328" s="16"/>
      <c r="V3328" s="16" t="s">
        <v>30</v>
      </c>
      <c r="Z3328" s="18" t="str">
        <f t="shared" si="51"/>
        <v>445*****752</v>
      </c>
    </row>
    <row r="3329" spans="2:26" s="13" customFormat="1" ht="15" customHeight="1">
      <c r="B3329" s="14">
        <v>3320</v>
      </c>
      <c r="C3329" s="15"/>
      <c r="D3329" s="16" t="s">
        <v>10012</v>
      </c>
      <c r="F3329" s="16" t="s">
        <v>6375</v>
      </c>
      <c r="G3329" s="16" t="s">
        <v>6376</v>
      </c>
      <c r="H3329" s="16" t="s">
        <v>2635</v>
      </c>
      <c r="I3329" s="16" t="s">
        <v>6357</v>
      </c>
      <c r="J3329" s="11" t="s">
        <v>28</v>
      </c>
      <c r="K3329" s="27" t="s">
        <v>29</v>
      </c>
      <c r="M3329" s="17">
        <v>0</v>
      </c>
      <c r="O3329" s="17">
        <v>600</v>
      </c>
      <c r="P3329" s="17">
        <v>0</v>
      </c>
      <c r="Q3329" s="12">
        <v>0</v>
      </c>
      <c r="R3329" s="12">
        <v>0</v>
      </c>
      <c r="S3329" s="12">
        <v>0</v>
      </c>
      <c r="T3329" s="12">
        <v>0</v>
      </c>
      <c r="U3329" s="16"/>
      <c r="V3329" s="16" t="s">
        <v>30</v>
      </c>
      <c r="Z3329" s="18" t="str">
        <f t="shared" si="51"/>
        <v>445*****222</v>
      </c>
    </row>
    <row r="3330" spans="2:26" s="13" customFormat="1" ht="15" customHeight="1">
      <c r="B3330" s="14">
        <v>3321</v>
      </c>
      <c r="C3330" s="15"/>
      <c r="D3330" s="16" t="s">
        <v>10013</v>
      </c>
      <c r="F3330" s="16" t="s">
        <v>6377</v>
      </c>
      <c r="G3330" s="16" t="s">
        <v>457</v>
      </c>
      <c r="H3330" s="16" t="s">
        <v>6378</v>
      </c>
      <c r="I3330" s="16" t="s">
        <v>6357</v>
      </c>
      <c r="J3330" s="11" t="s">
        <v>28</v>
      </c>
      <c r="K3330" s="27" t="s">
        <v>29</v>
      </c>
      <c r="M3330" s="17">
        <v>0</v>
      </c>
      <c r="O3330" s="17">
        <v>0</v>
      </c>
      <c r="P3330" s="17">
        <v>200</v>
      </c>
      <c r="Q3330" s="12">
        <v>0</v>
      </c>
      <c r="R3330" s="12">
        <v>0</v>
      </c>
      <c r="S3330" s="12">
        <v>0</v>
      </c>
      <c r="T3330" s="12">
        <v>0</v>
      </c>
      <c r="U3330" s="16"/>
      <c r="V3330" s="16" t="s">
        <v>37</v>
      </c>
      <c r="Z3330" s="18" t="str">
        <f t="shared" si="51"/>
        <v>453*****686</v>
      </c>
    </row>
    <row r="3331" spans="2:26" s="13" customFormat="1" ht="15" customHeight="1">
      <c r="B3331" s="14">
        <v>3322</v>
      </c>
      <c r="C3331" s="15"/>
      <c r="D3331" s="16" t="s">
        <v>10014</v>
      </c>
      <c r="F3331" s="16" t="s">
        <v>6379</v>
      </c>
      <c r="G3331" s="16" t="s">
        <v>5887</v>
      </c>
      <c r="H3331" s="16" t="s">
        <v>105</v>
      </c>
      <c r="I3331" s="16" t="s">
        <v>6357</v>
      </c>
      <c r="J3331" s="11" t="s">
        <v>28</v>
      </c>
      <c r="K3331" s="27" t="s">
        <v>29</v>
      </c>
      <c r="M3331" s="17">
        <v>0</v>
      </c>
      <c r="O3331" s="17">
        <v>0</v>
      </c>
      <c r="P3331" s="17">
        <v>1100</v>
      </c>
      <c r="Q3331" s="12">
        <v>0</v>
      </c>
      <c r="R3331" s="12">
        <v>0</v>
      </c>
      <c r="S3331" s="12">
        <v>0</v>
      </c>
      <c r="T3331" s="12">
        <v>0</v>
      </c>
      <c r="U3331" s="16"/>
      <c r="V3331" s="16" t="s">
        <v>30</v>
      </c>
      <c r="Z3331" s="18" t="str">
        <f t="shared" si="51"/>
        <v>462*****302</v>
      </c>
    </row>
    <row r="3332" spans="2:26" s="13" customFormat="1" ht="15" customHeight="1">
      <c r="B3332" s="14">
        <v>3323</v>
      </c>
      <c r="C3332" s="15"/>
      <c r="D3332" s="16" t="s">
        <v>10015</v>
      </c>
      <c r="F3332" s="16" t="s">
        <v>6380</v>
      </c>
      <c r="G3332" s="16" t="s">
        <v>6381</v>
      </c>
      <c r="H3332" s="16" t="s">
        <v>6382</v>
      </c>
      <c r="I3332" s="16" t="s">
        <v>6357</v>
      </c>
      <c r="J3332" s="11" t="s">
        <v>28</v>
      </c>
      <c r="K3332" s="27" t="s">
        <v>29</v>
      </c>
      <c r="M3332" s="17">
        <v>0</v>
      </c>
      <c r="O3332" s="17">
        <v>0</v>
      </c>
      <c r="P3332" s="17">
        <v>550</v>
      </c>
      <c r="Q3332" s="12">
        <v>0</v>
      </c>
      <c r="R3332" s="12">
        <v>0</v>
      </c>
      <c r="S3332" s="12">
        <v>0</v>
      </c>
      <c r="T3332" s="12">
        <v>0</v>
      </c>
      <c r="U3332" s="16"/>
      <c r="V3332" s="16" t="s">
        <v>30</v>
      </c>
      <c r="Z3332" s="18" t="str">
        <f t="shared" si="51"/>
        <v>500*****360</v>
      </c>
    </row>
    <row r="3333" spans="2:26" s="13" customFormat="1" ht="15" customHeight="1">
      <c r="B3333" s="14">
        <v>3324</v>
      </c>
      <c r="C3333" s="15"/>
      <c r="D3333" s="16" t="s">
        <v>10016</v>
      </c>
      <c r="F3333" s="16" t="s">
        <v>6383</v>
      </c>
      <c r="G3333" s="16" t="s">
        <v>3542</v>
      </c>
      <c r="H3333" s="16" t="s">
        <v>6384</v>
      </c>
      <c r="I3333" s="16" t="s">
        <v>6357</v>
      </c>
      <c r="J3333" s="11" t="s">
        <v>28</v>
      </c>
      <c r="K3333" s="27" t="s">
        <v>29</v>
      </c>
      <c r="M3333" s="17">
        <v>0</v>
      </c>
      <c r="O3333" s="17">
        <v>0</v>
      </c>
      <c r="P3333" s="17">
        <v>332</v>
      </c>
      <c r="Q3333" s="12">
        <v>0</v>
      </c>
      <c r="R3333" s="12">
        <v>0</v>
      </c>
      <c r="S3333" s="12">
        <v>0</v>
      </c>
      <c r="T3333" s="12">
        <v>0</v>
      </c>
      <c r="U3333" s="16"/>
      <c r="V3333" s="16" t="s">
        <v>30</v>
      </c>
      <c r="Z3333" s="18" t="str">
        <f t="shared" si="51"/>
        <v>541*****732</v>
      </c>
    </row>
    <row r="3334" spans="2:26" s="13" customFormat="1" ht="15" customHeight="1">
      <c r="B3334" s="14">
        <v>3325</v>
      </c>
      <c r="C3334" s="15"/>
      <c r="D3334" s="16" t="s">
        <v>10017</v>
      </c>
      <c r="F3334" s="16" t="s">
        <v>6385</v>
      </c>
      <c r="G3334" s="16" t="s">
        <v>5902</v>
      </c>
      <c r="H3334" s="16" t="s">
        <v>6386</v>
      </c>
      <c r="I3334" s="16" t="s">
        <v>6357</v>
      </c>
      <c r="J3334" s="11" t="s">
        <v>28</v>
      </c>
      <c r="K3334" s="27" t="s">
        <v>29</v>
      </c>
      <c r="M3334" s="17">
        <v>0</v>
      </c>
      <c r="O3334" s="17">
        <v>0</v>
      </c>
      <c r="P3334" s="17">
        <v>3200</v>
      </c>
      <c r="Q3334" s="12">
        <v>0</v>
      </c>
      <c r="R3334" s="12">
        <v>0</v>
      </c>
      <c r="S3334" s="12">
        <v>0</v>
      </c>
      <c r="T3334" s="12">
        <v>0</v>
      </c>
      <c r="U3334" s="16"/>
      <c r="V3334" s="16" t="s">
        <v>37</v>
      </c>
      <c r="Z3334" s="18" t="str">
        <f t="shared" si="51"/>
        <v>545*****474</v>
      </c>
    </row>
    <row r="3335" spans="2:26" s="13" customFormat="1" ht="15" customHeight="1">
      <c r="B3335" s="14">
        <v>3326</v>
      </c>
      <c r="C3335" s="15"/>
      <c r="D3335" s="16" t="s">
        <v>10018</v>
      </c>
      <c r="F3335" s="16" t="s">
        <v>6387</v>
      </c>
      <c r="G3335" s="16" t="s">
        <v>147</v>
      </c>
      <c r="H3335" s="16" t="s">
        <v>6388</v>
      </c>
      <c r="I3335" s="16" t="s">
        <v>6357</v>
      </c>
      <c r="J3335" s="11" t="s">
        <v>28</v>
      </c>
      <c r="K3335" s="27" t="s">
        <v>29</v>
      </c>
      <c r="M3335" s="17">
        <v>0</v>
      </c>
      <c r="O3335" s="17">
        <v>0</v>
      </c>
      <c r="P3335" s="17">
        <v>1000</v>
      </c>
      <c r="Q3335" s="12">
        <v>0</v>
      </c>
      <c r="R3335" s="12">
        <v>0</v>
      </c>
      <c r="S3335" s="12">
        <v>0</v>
      </c>
      <c r="T3335" s="12">
        <v>0</v>
      </c>
      <c r="U3335" s="16"/>
      <c r="V3335" s="16" t="s">
        <v>30</v>
      </c>
      <c r="Z3335" s="18" t="str">
        <f t="shared" si="51"/>
        <v>565*****116</v>
      </c>
    </row>
    <row r="3336" spans="2:26" s="13" customFormat="1" ht="15" customHeight="1">
      <c r="B3336" s="14">
        <v>3327</v>
      </c>
      <c r="C3336" s="15"/>
      <c r="D3336" s="16" t="s">
        <v>10019</v>
      </c>
      <c r="F3336" s="16" t="s">
        <v>6389</v>
      </c>
      <c r="G3336" s="16" t="s">
        <v>147</v>
      </c>
      <c r="H3336" s="16" t="s">
        <v>2037</v>
      </c>
      <c r="I3336" s="16" t="s">
        <v>6357</v>
      </c>
      <c r="J3336" s="11" t="s">
        <v>28</v>
      </c>
      <c r="K3336" s="27" t="s">
        <v>29</v>
      </c>
      <c r="M3336" s="17">
        <v>0</v>
      </c>
      <c r="O3336" s="17">
        <v>0</v>
      </c>
      <c r="P3336" s="17">
        <v>550</v>
      </c>
      <c r="Q3336" s="12">
        <v>0</v>
      </c>
      <c r="R3336" s="12">
        <v>0</v>
      </c>
      <c r="S3336" s="12">
        <v>0</v>
      </c>
      <c r="T3336" s="12">
        <v>0</v>
      </c>
      <c r="U3336" s="16"/>
      <c r="V3336" s="16" t="s">
        <v>30</v>
      </c>
      <c r="Z3336" s="18" t="str">
        <f t="shared" si="51"/>
        <v>566*****184</v>
      </c>
    </row>
    <row r="3337" spans="2:26" s="13" customFormat="1" ht="15" customHeight="1">
      <c r="B3337" s="14">
        <v>3328</v>
      </c>
      <c r="C3337" s="15"/>
      <c r="D3337" s="16" t="s">
        <v>10020</v>
      </c>
      <c r="F3337" s="16" t="s">
        <v>6390</v>
      </c>
      <c r="G3337" s="16" t="s">
        <v>6391</v>
      </c>
      <c r="H3337" s="16" t="s">
        <v>6392</v>
      </c>
      <c r="I3337" s="16" t="s">
        <v>6357</v>
      </c>
      <c r="J3337" s="11" t="s">
        <v>28</v>
      </c>
      <c r="K3337" s="27" t="s">
        <v>29</v>
      </c>
      <c r="M3337" s="17">
        <v>0</v>
      </c>
      <c r="O3337" s="17">
        <v>2000</v>
      </c>
      <c r="P3337" s="17">
        <v>0</v>
      </c>
      <c r="Q3337" s="12">
        <v>0</v>
      </c>
      <c r="R3337" s="12">
        <v>0</v>
      </c>
      <c r="S3337" s="12">
        <v>0</v>
      </c>
      <c r="T3337" s="12">
        <v>0</v>
      </c>
      <c r="U3337" s="16"/>
      <c r="V3337" s="16" t="s">
        <v>30</v>
      </c>
      <c r="Z3337" s="18" t="str">
        <f t="shared" si="51"/>
        <v>587*****572</v>
      </c>
    </row>
    <row r="3338" spans="2:26" s="13" customFormat="1" ht="15" customHeight="1">
      <c r="B3338" s="14">
        <v>3329</v>
      </c>
      <c r="C3338" s="15"/>
      <c r="D3338" s="16" t="s">
        <v>10021</v>
      </c>
      <c r="F3338" s="16" t="s">
        <v>6393</v>
      </c>
      <c r="G3338" s="16" t="s">
        <v>3935</v>
      </c>
      <c r="H3338" s="16" t="s">
        <v>6394</v>
      </c>
      <c r="I3338" s="16" t="s">
        <v>6357</v>
      </c>
      <c r="J3338" s="11" t="s">
        <v>28</v>
      </c>
      <c r="K3338" s="27" t="s">
        <v>29</v>
      </c>
      <c r="M3338" s="17">
        <v>0</v>
      </c>
      <c r="O3338" s="17">
        <v>0</v>
      </c>
      <c r="P3338" s="17">
        <v>4000</v>
      </c>
      <c r="Q3338" s="12">
        <v>0</v>
      </c>
      <c r="R3338" s="12">
        <v>0</v>
      </c>
      <c r="S3338" s="12">
        <v>0</v>
      </c>
      <c r="T3338" s="12">
        <v>0</v>
      </c>
      <c r="U3338" s="16"/>
      <c r="V3338" s="16" t="s">
        <v>37</v>
      </c>
      <c r="Z3338" s="18" t="str">
        <f t="shared" si="51"/>
        <v>587*****052</v>
      </c>
    </row>
    <row r="3339" spans="2:26" s="13" customFormat="1" ht="15" customHeight="1">
      <c r="B3339" s="14">
        <v>3330</v>
      </c>
      <c r="C3339" s="15"/>
      <c r="D3339" s="16" t="s">
        <v>10022</v>
      </c>
      <c r="F3339" s="16" t="s">
        <v>6395</v>
      </c>
      <c r="G3339" s="16" t="s">
        <v>442</v>
      </c>
      <c r="H3339" s="16" t="s">
        <v>6396</v>
      </c>
      <c r="I3339" s="16" t="s">
        <v>6397</v>
      </c>
      <c r="J3339" s="11" t="s">
        <v>28</v>
      </c>
      <c r="K3339" s="27" t="s">
        <v>29</v>
      </c>
      <c r="M3339" s="17">
        <v>0</v>
      </c>
      <c r="O3339" s="17">
        <v>0</v>
      </c>
      <c r="P3339" s="17">
        <v>129</v>
      </c>
      <c r="Q3339" s="12">
        <v>0</v>
      </c>
      <c r="R3339" s="12">
        <v>0</v>
      </c>
      <c r="S3339" s="12">
        <v>0</v>
      </c>
      <c r="T3339" s="12">
        <v>0</v>
      </c>
      <c r="U3339" s="16"/>
      <c r="V3339" s="16" t="s">
        <v>30</v>
      </c>
      <c r="Z3339" s="18" t="str">
        <f t="shared" ref="Z3339:Z3402" si="52">LEFT(D3339,3)&amp;REPT("*",5)&amp;RIGHT(D3339,3)</f>
        <v>376*****828</v>
      </c>
    </row>
    <row r="3340" spans="2:26" s="13" customFormat="1" ht="15" customHeight="1">
      <c r="B3340" s="14">
        <v>3331</v>
      </c>
      <c r="C3340" s="15"/>
      <c r="D3340" s="16" t="s">
        <v>10023</v>
      </c>
      <c r="F3340" s="16" t="s">
        <v>6398</v>
      </c>
      <c r="G3340" s="16" t="s">
        <v>946</v>
      </c>
      <c r="H3340" s="16" t="s">
        <v>6069</v>
      </c>
      <c r="I3340" s="16" t="s">
        <v>6397</v>
      </c>
      <c r="J3340" s="11" t="s">
        <v>28</v>
      </c>
      <c r="K3340" s="27" t="s">
        <v>29</v>
      </c>
      <c r="M3340" s="17">
        <v>0</v>
      </c>
      <c r="O3340" s="17">
        <v>0</v>
      </c>
      <c r="P3340" s="17">
        <v>3000</v>
      </c>
      <c r="Q3340" s="12">
        <v>0</v>
      </c>
      <c r="R3340" s="12">
        <v>0</v>
      </c>
      <c r="S3340" s="12">
        <v>0</v>
      </c>
      <c r="T3340" s="12">
        <v>0</v>
      </c>
      <c r="U3340" s="16"/>
      <c r="V3340" s="16" t="s">
        <v>30</v>
      </c>
      <c r="Z3340" s="18" t="str">
        <f t="shared" si="52"/>
        <v>523*****112</v>
      </c>
    </row>
    <row r="3341" spans="2:26" s="13" customFormat="1" ht="15" customHeight="1">
      <c r="B3341" s="14">
        <v>3332</v>
      </c>
      <c r="C3341" s="15"/>
      <c r="D3341" s="16" t="s">
        <v>10024</v>
      </c>
      <c r="F3341" s="16" t="s">
        <v>6399</v>
      </c>
      <c r="G3341" s="16" t="s">
        <v>610</v>
      </c>
      <c r="H3341" s="16" t="s">
        <v>6400</v>
      </c>
      <c r="I3341" s="16" t="s">
        <v>6397</v>
      </c>
      <c r="J3341" s="11" t="s">
        <v>28</v>
      </c>
      <c r="K3341" s="27" t="s">
        <v>29</v>
      </c>
      <c r="M3341" s="17">
        <v>0</v>
      </c>
      <c r="O3341" s="17">
        <v>0</v>
      </c>
      <c r="P3341" s="17">
        <v>1700</v>
      </c>
      <c r="Q3341" s="12">
        <v>0</v>
      </c>
      <c r="R3341" s="12">
        <v>0</v>
      </c>
      <c r="S3341" s="12">
        <v>0</v>
      </c>
      <c r="T3341" s="12">
        <v>0</v>
      </c>
      <c r="U3341" s="16"/>
      <c r="V3341" s="16" t="s">
        <v>30</v>
      </c>
      <c r="Z3341" s="18" t="str">
        <f t="shared" si="52"/>
        <v>526*****544</v>
      </c>
    </row>
    <row r="3342" spans="2:26" s="13" customFormat="1" ht="15" customHeight="1">
      <c r="B3342" s="14">
        <v>3333</v>
      </c>
      <c r="C3342" s="15"/>
      <c r="D3342" s="16" t="s">
        <v>10025</v>
      </c>
      <c r="F3342" s="16" t="s">
        <v>6401</v>
      </c>
      <c r="G3342" s="16" t="s">
        <v>226</v>
      </c>
      <c r="H3342" s="16" t="s">
        <v>6402</v>
      </c>
      <c r="I3342" s="16" t="s">
        <v>6397</v>
      </c>
      <c r="J3342" s="11" t="s">
        <v>28</v>
      </c>
      <c r="K3342" s="27" t="s">
        <v>29</v>
      </c>
      <c r="M3342" s="17">
        <v>0</v>
      </c>
      <c r="O3342" s="17">
        <v>0</v>
      </c>
      <c r="P3342" s="17">
        <v>5000</v>
      </c>
      <c r="Q3342" s="12">
        <v>0</v>
      </c>
      <c r="R3342" s="12">
        <v>0</v>
      </c>
      <c r="S3342" s="12">
        <v>0</v>
      </c>
      <c r="T3342" s="12">
        <v>0</v>
      </c>
      <c r="U3342" s="16"/>
      <c r="V3342" s="16" t="s">
        <v>30</v>
      </c>
      <c r="Z3342" s="18" t="str">
        <f t="shared" si="52"/>
        <v>529*****614</v>
      </c>
    </row>
    <row r="3343" spans="2:26" s="13" customFormat="1" ht="15" customHeight="1">
      <c r="B3343" s="14">
        <v>3334</v>
      </c>
      <c r="C3343" s="15"/>
      <c r="D3343" s="16" t="s">
        <v>10026</v>
      </c>
      <c r="F3343" s="16" t="s">
        <v>6403</v>
      </c>
      <c r="G3343" s="16" t="s">
        <v>610</v>
      </c>
      <c r="H3343" s="16" t="s">
        <v>6404</v>
      </c>
      <c r="I3343" s="16" t="s">
        <v>6397</v>
      </c>
      <c r="J3343" s="11" t="s">
        <v>28</v>
      </c>
      <c r="K3343" s="27" t="s">
        <v>29</v>
      </c>
      <c r="M3343" s="17">
        <v>0</v>
      </c>
      <c r="O3343" s="17">
        <v>0</v>
      </c>
      <c r="P3343" s="17">
        <v>1791</v>
      </c>
      <c r="Q3343" s="12">
        <v>0</v>
      </c>
      <c r="R3343" s="12">
        <v>0</v>
      </c>
      <c r="S3343" s="12">
        <v>0</v>
      </c>
      <c r="T3343" s="12">
        <v>0</v>
      </c>
      <c r="U3343" s="16"/>
      <c r="V3343" s="16" t="s">
        <v>30</v>
      </c>
      <c r="Z3343" s="18" t="str">
        <f t="shared" si="52"/>
        <v>545*****810</v>
      </c>
    </row>
    <row r="3344" spans="2:26" s="13" customFormat="1" ht="15" customHeight="1">
      <c r="B3344" s="14">
        <v>3335</v>
      </c>
      <c r="C3344" s="15"/>
      <c r="D3344" s="16" t="s">
        <v>10027</v>
      </c>
      <c r="F3344" s="16" t="s">
        <v>617</v>
      </c>
      <c r="G3344" s="16" t="s">
        <v>123</v>
      </c>
      <c r="H3344" s="16" t="s">
        <v>6405</v>
      </c>
      <c r="I3344" s="16" t="s">
        <v>6397</v>
      </c>
      <c r="J3344" s="11" t="s">
        <v>28</v>
      </c>
      <c r="K3344" s="27" t="s">
        <v>29</v>
      </c>
      <c r="M3344" s="17">
        <v>0</v>
      </c>
      <c r="O3344" s="17">
        <v>0</v>
      </c>
      <c r="P3344" s="17">
        <v>2000</v>
      </c>
      <c r="Q3344" s="12">
        <v>0</v>
      </c>
      <c r="R3344" s="12">
        <v>0</v>
      </c>
      <c r="S3344" s="12">
        <v>0</v>
      </c>
      <c r="T3344" s="12">
        <v>0</v>
      </c>
      <c r="U3344" s="16"/>
      <c r="V3344" s="16" t="s">
        <v>30</v>
      </c>
      <c r="Z3344" s="18" t="str">
        <f t="shared" si="52"/>
        <v>576*****402</v>
      </c>
    </row>
    <row r="3345" spans="2:26" s="13" customFormat="1" ht="15" customHeight="1">
      <c r="B3345" s="14">
        <v>3336</v>
      </c>
      <c r="C3345" s="15"/>
      <c r="D3345" s="16" t="s">
        <v>10028</v>
      </c>
      <c r="F3345" s="16" t="s">
        <v>6406</v>
      </c>
      <c r="G3345" s="16" t="s">
        <v>101</v>
      </c>
      <c r="H3345" s="16" t="s">
        <v>3232</v>
      </c>
      <c r="I3345" s="16" t="s">
        <v>6397</v>
      </c>
      <c r="J3345" s="11" t="s">
        <v>28</v>
      </c>
      <c r="K3345" s="27" t="s">
        <v>29</v>
      </c>
      <c r="M3345" s="17">
        <v>0</v>
      </c>
      <c r="O3345" s="17">
        <v>0</v>
      </c>
      <c r="P3345" s="17">
        <v>100</v>
      </c>
      <c r="Q3345" s="12">
        <v>0</v>
      </c>
      <c r="R3345" s="12">
        <v>0</v>
      </c>
      <c r="S3345" s="12">
        <v>0</v>
      </c>
      <c r="T3345" s="12">
        <v>0</v>
      </c>
      <c r="U3345" s="16"/>
      <c r="V3345" s="16" t="s">
        <v>30</v>
      </c>
      <c r="Z3345" s="18" t="str">
        <f t="shared" si="52"/>
        <v>576*****548</v>
      </c>
    </row>
    <row r="3346" spans="2:26" s="13" customFormat="1" ht="15" customHeight="1">
      <c r="B3346" s="14">
        <v>3337</v>
      </c>
      <c r="C3346" s="15"/>
      <c r="D3346" s="16" t="s">
        <v>10029</v>
      </c>
      <c r="F3346" s="16" t="s">
        <v>6407</v>
      </c>
      <c r="G3346" s="16" t="s">
        <v>6408</v>
      </c>
      <c r="H3346" s="16" t="s">
        <v>4485</v>
      </c>
      <c r="I3346" s="16" t="s">
        <v>6409</v>
      </c>
      <c r="J3346" s="11" t="s">
        <v>28</v>
      </c>
      <c r="K3346" s="27" t="s">
        <v>29</v>
      </c>
      <c r="M3346" s="17">
        <v>0</v>
      </c>
      <c r="O3346" s="17">
        <v>0</v>
      </c>
      <c r="P3346" s="17">
        <v>1000</v>
      </c>
      <c r="Q3346" s="12">
        <v>0</v>
      </c>
      <c r="R3346" s="12">
        <v>0</v>
      </c>
      <c r="S3346" s="12">
        <v>0</v>
      </c>
      <c r="T3346" s="12">
        <v>0</v>
      </c>
      <c r="U3346" s="16"/>
      <c r="V3346" s="16" t="s">
        <v>30</v>
      </c>
      <c r="Z3346" s="18" t="str">
        <f t="shared" si="52"/>
        <v>410*****134</v>
      </c>
    </row>
    <row r="3347" spans="2:26" s="13" customFormat="1" ht="15" customHeight="1">
      <c r="B3347" s="14">
        <v>3338</v>
      </c>
      <c r="C3347" s="15"/>
      <c r="D3347" s="16" t="s">
        <v>10030</v>
      </c>
      <c r="F3347" s="16" t="s">
        <v>6410</v>
      </c>
      <c r="G3347" s="16" t="s">
        <v>4053</v>
      </c>
      <c r="H3347" s="16" t="s">
        <v>6411</v>
      </c>
      <c r="I3347" s="16" t="s">
        <v>6409</v>
      </c>
      <c r="J3347" s="11" t="s">
        <v>28</v>
      </c>
      <c r="K3347" s="27" t="s">
        <v>29</v>
      </c>
      <c r="M3347" s="17">
        <v>0</v>
      </c>
      <c r="O3347" s="17">
        <v>0</v>
      </c>
      <c r="P3347" s="17">
        <v>500</v>
      </c>
      <c r="Q3347" s="12">
        <v>0</v>
      </c>
      <c r="R3347" s="12">
        <v>0</v>
      </c>
      <c r="S3347" s="12">
        <v>0</v>
      </c>
      <c r="T3347" s="12">
        <v>0</v>
      </c>
      <c r="U3347" s="16"/>
      <c r="V3347" s="16" t="s">
        <v>30</v>
      </c>
      <c r="Z3347" s="18" t="str">
        <f t="shared" si="52"/>
        <v>462*****510</v>
      </c>
    </row>
    <row r="3348" spans="2:26" s="13" customFormat="1" ht="15" customHeight="1">
      <c r="B3348" s="14">
        <v>3339</v>
      </c>
      <c r="C3348" s="15"/>
      <c r="D3348" s="16" t="s">
        <v>10031</v>
      </c>
      <c r="F3348" s="16" t="s">
        <v>6412</v>
      </c>
      <c r="G3348" s="16" t="s">
        <v>68</v>
      </c>
      <c r="H3348" s="16" t="s">
        <v>6413</v>
      </c>
      <c r="I3348" s="16" t="s">
        <v>6409</v>
      </c>
      <c r="J3348" s="11" t="s">
        <v>28</v>
      </c>
      <c r="K3348" s="27" t="s">
        <v>29</v>
      </c>
      <c r="M3348" s="17">
        <v>0</v>
      </c>
      <c r="O3348" s="17">
        <v>0</v>
      </c>
      <c r="P3348" s="17">
        <v>5635</v>
      </c>
      <c r="Q3348" s="12">
        <v>0</v>
      </c>
      <c r="R3348" s="12">
        <v>0</v>
      </c>
      <c r="S3348" s="12">
        <v>0</v>
      </c>
      <c r="T3348" s="12">
        <v>0</v>
      </c>
      <c r="U3348" s="16"/>
      <c r="V3348" s="16" t="s">
        <v>30</v>
      </c>
      <c r="Z3348" s="18" t="str">
        <f t="shared" si="52"/>
        <v>473*****898</v>
      </c>
    </row>
    <row r="3349" spans="2:26" s="13" customFormat="1" ht="15" customHeight="1">
      <c r="B3349" s="14">
        <v>3340</v>
      </c>
      <c r="C3349" s="15"/>
      <c r="D3349" s="16" t="s">
        <v>10032</v>
      </c>
      <c r="F3349" s="16" t="s">
        <v>6414</v>
      </c>
      <c r="G3349" s="16" t="s">
        <v>68</v>
      </c>
      <c r="H3349" s="16" t="s">
        <v>6415</v>
      </c>
      <c r="I3349" s="16" t="s">
        <v>6409</v>
      </c>
      <c r="J3349" s="11" t="s">
        <v>28</v>
      </c>
      <c r="K3349" s="27" t="s">
        <v>29</v>
      </c>
      <c r="M3349" s="17">
        <v>0</v>
      </c>
      <c r="O3349" s="17">
        <v>0</v>
      </c>
      <c r="P3349" s="17">
        <v>800</v>
      </c>
      <c r="Q3349" s="12">
        <v>0</v>
      </c>
      <c r="R3349" s="12">
        <v>0</v>
      </c>
      <c r="S3349" s="12">
        <v>0</v>
      </c>
      <c r="T3349" s="12">
        <v>0</v>
      </c>
      <c r="U3349" s="16"/>
      <c r="V3349" s="16" t="s">
        <v>30</v>
      </c>
      <c r="Z3349" s="18" t="str">
        <f t="shared" si="52"/>
        <v>514*****104</v>
      </c>
    </row>
    <row r="3350" spans="2:26" s="13" customFormat="1" ht="15" customHeight="1">
      <c r="B3350" s="14">
        <v>3341</v>
      </c>
      <c r="C3350" s="15"/>
      <c r="D3350" s="16" t="s">
        <v>10033</v>
      </c>
      <c r="F3350" s="16" t="s">
        <v>6416</v>
      </c>
      <c r="G3350" s="16" t="s">
        <v>1280</v>
      </c>
      <c r="H3350" s="16" t="s">
        <v>6417</v>
      </c>
      <c r="I3350" s="16" t="s">
        <v>6409</v>
      </c>
      <c r="J3350" s="11" t="s">
        <v>28</v>
      </c>
      <c r="K3350" s="27" t="s">
        <v>29</v>
      </c>
      <c r="M3350" s="17">
        <v>0</v>
      </c>
      <c r="O3350" s="17">
        <v>0</v>
      </c>
      <c r="P3350" s="17">
        <v>1300</v>
      </c>
      <c r="Q3350" s="12">
        <v>0</v>
      </c>
      <c r="R3350" s="12">
        <v>0</v>
      </c>
      <c r="S3350" s="12">
        <v>0</v>
      </c>
      <c r="T3350" s="12">
        <v>0</v>
      </c>
      <c r="U3350" s="16"/>
      <c r="V3350" s="16" t="s">
        <v>30</v>
      </c>
      <c r="Z3350" s="18" t="str">
        <f t="shared" si="52"/>
        <v>530*****404</v>
      </c>
    </row>
    <row r="3351" spans="2:26" s="13" customFormat="1" ht="15" customHeight="1">
      <c r="B3351" s="14">
        <v>3342</v>
      </c>
      <c r="C3351" s="15"/>
      <c r="D3351" s="16" t="s">
        <v>10034</v>
      </c>
      <c r="F3351" s="16" t="s">
        <v>6418</v>
      </c>
      <c r="G3351" s="16" t="s">
        <v>610</v>
      </c>
      <c r="H3351" s="16" t="s">
        <v>6419</v>
      </c>
      <c r="I3351" s="16" t="s">
        <v>6409</v>
      </c>
      <c r="J3351" s="11" t="s">
        <v>28</v>
      </c>
      <c r="K3351" s="27" t="s">
        <v>29</v>
      </c>
      <c r="M3351" s="17">
        <v>0</v>
      </c>
      <c r="O3351" s="17">
        <v>0</v>
      </c>
      <c r="P3351" s="17">
        <v>700</v>
      </c>
      <c r="Q3351" s="12">
        <v>0</v>
      </c>
      <c r="R3351" s="12">
        <v>0</v>
      </c>
      <c r="S3351" s="12">
        <v>0</v>
      </c>
      <c r="T3351" s="12">
        <v>0</v>
      </c>
      <c r="U3351" s="16"/>
      <c r="V3351" s="16" t="s">
        <v>30</v>
      </c>
      <c r="Z3351" s="18" t="str">
        <f t="shared" si="52"/>
        <v>533*****188</v>
      </c>
    </row>
    <row r="3352" spans="2:26" s="13" customFormat="1" ht="15" customHeight="1">
      <c r="B3352" s="14">
        <v>3343</v>
      </c>
      <c r="C3352" s="15"/>
      <c r="D3352" s="16" t="s">
        <v>10035</v>
      </c>
      <c r="F3352" s="16" t="s">
        <v>6420</v>
      </c>
      <c r="G3352" s="16" t="s">
        <v>791</v>
      </c>
      <c r="H3352" s="16" t="s">
        <v>6301</v>
      </c>
      <c r="I3352" s="16" t="s">
        <v>6409</v>
      </c>
      <c r="J3352" s="11" t="s">
        <v>28</v>
      </c>
      <c r="K3352" s="27" t="s">
        <v>29</v>
      </c>
      <c r="M3352" s="17">
        <v>0</v>
      </c>
      <c r="O3352" s="17">
        <v>0</v>
      </c>
      <c r="P3352" s="17">
        <v>400</v>
      </c>
      <c r="Q3352" s="12">
        <v>0</v>
      </c>
      <c r="R3352" s="12">
        <v>0</v>
      </c>
      <c r="S3352" s="12">
        <v>0</v>
      </c>
      <c r="T3352" s="12">
        <v>0</v>
      </c>
      <c r="U3352" s="16"/>
      <c r="V3352" s="16" t="s">
        <v>30</v>
      </c>
      <c r="Z3352" s="18" t="str">
        <f t="shared" si="52"/>
        <v>548*****584</v>
      </c>
    </row>
    <row r="3353" spans="2:26" s="13" customFormat="1" ht="15" customHeight="1">
      <c r="B3353" s="14">
        <v>3344</v>
      </c>
      <c r="C3353" s="15"/>
      <c r="D3353" s="16" t="s">
        <v>10036</v>
      </c>
      <c r="F3353" s="16" t="s">
        <v>6421</v>
      </c>
      <c r="G3353" s="16" t="s">
        <v>313</v>
      </c>
      <c r="H3353" s="16" t="s">
        <v>1312</v>
      </c>
      <c r="I3353" s="16" t="s">
        <v>6409</v>
      </c>
      <c r="J3353" s="11" t="s">
        <v>28</v>
      </c>
      <c r="K3353" s="27" t="s">
        <v>29</v>
      </c>
      <c r="M3353" s="17">
        <v>0</v>
      </c>
      <c r="O3353" s="17">
        <v>0</v>
      </c>
      <c r="P3353" s="17">
        <v>1500</v>
      </c>
      <c r="Q3353" s="12">
        <v>0</v>
      </c>
      <c r="R3353" s="12">
        <v>0</v>
      </c>
      <c r="S3353" s="12">
        <v>0</v>
      </c>
      <c r="T3353" s="12">
        <v>0</v>
      </c>
      <c r="U3353" s="16"/>
      <c r="V3353" s="16" t="s">
        <v>30</v>
      </c>
      <c r="Z3353" s="18" t="str">
        <f t="shared" si="52"/>
        <v>560*****860</v>
      </c>
    </row>
    <row r="3354" spans="2:26" s="13" customFormat="1" ht="15" customHeight="1">
      <c r="B3354" s="14">
        <v>3345</v>
      </c>
      <c r="C3354" s="15"/>
      <c r="D3354" s="16" t="s">
        <v>10037</v>
      </c>
      <c r="F3354" s="16" t="s">
        <v>6422</v>
      </c>
      <c r="G3354" s="16" t="s">
        <v>147</v>
      </c>
      <c r="H3354" s="16" t="s">
        <v>6423</v>
      </c>
      <c r="I3354" s="16" t="s">
        <v>6409</v>
      </c>
      <c r="J3354" s="11" t="s">
        <v>28</v>
      </c>
      <c r="K3354" s="27" t="s">
        <v>29</v>
      </c>
      <c r="M3354" s="17">
        <v>0</v>
      </c>
      <c r="O3354" s="17">
        <v>0</v>
      </c>
      <c r="P3354" s="17">
        <v>2000</v>
      </c>
      <c r="Q3354" s="12">
        <v>0</v>
      </c>
      <c r="R3354" s="12">
        <v>0</v>
      </c>
      <c r="S3354" s="12">
        <v>0</v>
      </c>
      <c r="T3354" s="12">
        <v>0</v>
      </c>
      <c r="U3354" s="16"/>
      <c r="V3354" s="16" t="s">
        <v>30</v>
      </c>
      <c r="Z3354" s="18" t="str">
        <f t="shared" si="52"/>
        <v>565*****740</v>
      </c>
    </row>
    <row r="3355" spans="2:26" s="13" customFormat="1" ht="15" customHeight="1">
      <c r="B3355" s="14">
        <v>3346</v>
      </c>
      <c r="C3355" s="15"/>
      <c r="D3355" s="16" t="s">
        <v>10038</v>
      </c>
      <c r="F3355" s="16" t="s">
        <v>6424</v>
      </c>
      <c r="G3355" s="16" t="s">
        <v>147</v>
      </c>
      <c r="H3355" s="16" t="s">
        <v>3965</v>
      </c>
      <c r="I3355" s="16" t="s">
        <v>6409</v>
      </c>
      <c r="J3355" s="11" t="s">
        <v>28</v>
      </c>
      <c r="K3355" s="27" t="s">
        <v>29</v>
      </c>
      <c r="M3355" s="17">
        <v>0</v>
      </c>
      <c r="O3355" s="17">
        <v>0</v>
      </c>
      <c r="P3355" s="17">
        <v>2300</v>
      </c>
      <c r="Q3355" s="12">
        <v>0</v>
      </c>
      <c r="R3355" s="12">
        <v>0</v>
      </c>
      <c r="S3355" s="12">
        <v>0</v>
      </c>
      <c r="T3355" s="12">
        <v>0</v>
      </c>
      <c r="U3355" s="16"/>
      <c r="V3355" s="16" t="s">
        <v>30</v>
      </c>
      <c r="Z3355" s="18" t="str">
        <f t="shared" si="52"/>
        <v>566*****248</v>
      </c>
    </row>
    <row r="3356" spans="2:26" s="13" customFormat="1" ht="15" customHeight="1">
      <c r="B3356" s="14">
        <v>3347</v>
      </c>
      <c r="C3356" s="15"/>
      <c r="D3356" s="16" t="s">
        <v>10039</v>
      </c>
      <c r="F3356" s="16" t="s">
        <v>6311</v>
      </c>
      <c r="G3356" s="16" t="s">
        <v>98</v>
      </c>
      <c r="H3356" s="16" t="s">
        <v>6425</v>
      </c>
      <c r="I3356" s="16" t="s">
        <v>6409</v>
      </c>
      <c r="J3356" s="11" t="s">
        <v>28</v>
      </c>
      <c r="K3356" s="27" t="s">
        <v>29</v>
      </c>
      <c r="M3356" s="17">
        <v>0</v>
      </c>
      <c r="O3356" s="17">
        <v>2050</v>
      </c>
      <c r="P3356" s="17">
        <v>0</v>
      </c>
      <c r="Q3356" s="12">
        <v>0</v>
      </c>
      <c r="R3356" s="12">
        <v>0</v>
      </c>
      <c r="S3356" s="12">
        <v>0</v>
      </c>
      <c r="T3356" s="12">
        <v>0</v>
      </c>
      <c r="U3356" s="16"/>
      <c r="V3356" s="16" t="s">
        <v>30</v>
      </c>
      <c r="Z3356" s="18" t="str">
        <f t="shared" si="52"/>
        <v>579*****052</v>
      </c>
    </row>
    <row r="3357" spans="2:26" s="13" customFormat="1" ht="15" customHeight="1">
      <c r="B3357" s="14">
        <v>3348</v>
      </c>
      <c r="C3357" s="15"/>
      <c r="D3357" s="16" t="s">
        <v>10040</v>
      </c>
      <c r="F3357" s="16" t="s">
        <v>6426</v>
      </c>
      <c r="G3357" s="16" t="s">
        <v>110</v>
      </c>
      <c r="H3357" s="16" t="s">
        <v>1618</v>
      </c>
      <c r="I3357" s="16" t="s">
        <v>6409</v>
      </c>
      <c r="J3357" s="11" t="s">
        <v>28</v>
      </c>
      <c r="K3357" s="27" t="s">
        <v>29</v>
      </c>
      <c r="M3357" s="17">
        <v>0</v>
      </c>
      <c r="O3357" s="17">
        <v>0</v>
      </c>
      <c r="P3357" s="17">
        <v>1000</v>
      </c>
      <c r="Q3357" s="12">
        <v>0</v>
      </c>
      <c r="R3357" s="12">
        <v>0</v>
      </c>
      <c r="S3357" s="12">
        <v>0</v>
      </c>
      <c r="T3357" s="12">
        <v>0</v>
      </c>
      <c r="U3357" s="16"/>
      <c r="V3357" s="16" t="s">
        <v>30</v>
      </c>
      <c r="Z3357" s="18" t="str">
        <f t="shared" si="52"/>
        <v>581*****426</v>
      </c>
    </row>
    <row r="3358" spans="2:26" s="13" customFormat="1" ht="15" customHeight="1">
      <c r="B3358" s="14">
        <v>3349</v>
      </c>
      <c r="C3358" s="15"/>
      <c r="D3358" s="16" t="s">
        <v>10041</v>
      </c>
      <c r="F3358" s="16" t="s">
        <v>6427</v>
      </c>
      <c r="G3358" s="16" t="s">
        <v>874</v>
      </c>
      <c r="H3358" s="16" t="s">
        <v>3605</v>
      </c>
      <c r="I3358" s="16" t="s">
        <v>6409</v>
      </c>
      <c r="J3358" s="11" t="s">
        <v>28</v>
      </c>
      <c r="K3358" s="27" t="s">
        <v>29</v>
      </c>
      <c r="M3358" s="17">
        <v>0</v>
      </c>
      <c r="O3358" s="17">
        <v>0</v>
      </c>
      <c r="P3358" s="17">
        <v>1700</v>
      </c>
      <c r="Q3358" s="12">
        <v>0</v>
      </c>
      <c r="R3358" s="12">
        <v>0</v>
      </c>
      <c r="S3358" s="12">
        <v>0</v>
      </c>
      <c r="T3358" s="12">
        <v>0</v>
      </c>
      <c r="U3358" s="16"/>
      <c r="V3358" s="16" t="s">
        <v>30</v>
      </c>
      <c r="Z3358" s="18" t="str">
        <f t="shared" si="52"/>
        <v>584*****982</v>
      </c>
    </row>
    <row r="3359" spans="2:26" s="13" customFormat="1" ht="15" customHeight="1">
      <c r="B3359" s="14">
        <v>3350</v>
      </c>
      <c r="C3359" s="15"/>
      <c r="D3359" s="16" t="s">
        <v>10042</v>
      </c>
      <c r="F3359" s="16" t="s">
        <v>6428</v>
      </c>
      <c r="G3359" s="16" t="s">
        <v>695</v>
      </c>
      <c r="H3359" s="16" t="s">
        <v>1075</v>
      </c>
      <c r="I3359" s="16" t="s">
        <v>6409</v>
      </c>
      <c r="J3359" s="11" t="s">
        <v>28</v>
      </c>
      <c r="K3359" s="27" t="s">
        <v>29</v>
      </c>
      <c r="M3359" s="17">
        <v>0</v>
      </c>
      <c r="O3359" s="17">
        <v>0</v>
      </c>
      <c r="P3359" s="17">
        <v>1000</v>
      </c>
      <c r="Q3359" s="12">
        <v>0</v>
      </c>
      <c r="R3359" s="12">
        <v>0</v>
      </c>
      <c r="S3359" s="12">
        <v>0</v>
      </c>
      <c r="T3359" s="12">
        <v>0</v>
      </c>
      <c r="U3359" s="16"/>
      <c r="V3359" s="16" t="s">
        <v>30</v>
      </c>
      <c r="Z3359" s="18" t="str">
        <f t="shared" si="52"/>
        <v>584*****962</v>
      </c>
    </row>
    <row r="3360" spans="2:26" s="13" customFormat="1" ht="15" customHeight="1">
      <c r="B3360" s="14">
        <v>3351</v>
      </c>
      <c r="C3360" s="15"/>
      <c r="D3360" s="16" t="s">
        <v>10043</v>
      </c>
      <c r="F3360" s="16" t="s">
        <v>6429</v>
      </c>
      <c r="G3360" s="16" t="s">
        <v>1391</v>
      </c>
      <c r="H3360" s="16" t="s">
        <v>6430</v>
      </c>
      <c r="I3360" s="16" t="s">
        <v>6409</v>
      </c>
      <c r="J3360" s="11" t="s">
        <v>28</v>
      </c>
      <c r="K3360" s="27" t="s">
        <v>29</v>
      </c>
      <c r="M3360" s="17">
        <v>0</v>
      </c>
      <c r="O3360" s="17">
        <v>0</v>
      </c>
      <c r="P3360" s="17">
        <v>2000</v>
      </c>
      <c r="Q3360" s="12">
        <v>0</v>
      </c>
      <c r="R3360" s="12">
        <v>0</v>
      </c>
      <c r="S3360" s="12">
        <v>0</v>
      </c>
      <c r="T3360" s="12">
        <v>0</v>
      </c>
      <c r="U3360" s="16"/>
      <c r="V3360" s="16" t="s">
        <v>30</v>
      </c>
      <c r="Z3360" s="18" t="str">
        <f t="shared" si="52"/>
        <v>588*****456</v>
      </c>
    </row>
    <row r="3361" spans="2:26" s="13" customFormat="1" ht="15" customHeight="1">
      <c r="B3361" s="14">
        <v>3352</v>
      </c>
      <c r="C3361" s="15"/>
      <c r="D3361" s="16" t="s">
        <v>10044</v>
      </c>
      <c r="F3361" s="16" t="s">
        <v>6331</v>
      </c>
      <c r="G3361" s="16" t="s">
        <v>788</v>
      </c>
      <c r="H3361" s="16" t="s">
        <v>247</v>
      </c>
      <c r="I3361" s="16" t="s">
        <v>6409</v>
      </c>
      <c r="J3361" s="11" t="s">
        <v>28</v>
      </c>
      <c r="K3361" s="27" t="s">
        <v>29</v>
      </c>
      <c r="M3361" s="17">
        <v>0</v>
      </c>
      <c r="O3361" s="17">
        <v>0</v>
      </c>
      <c r="P3361" s="17">
        <v>4032</v>
      </c>
      <c r="Q3361" s="12">
        <v>0</v>
      </c>
      <c r="R3361" s="12">
        <v>0</v>
      </c>
      <c r="S3361" s="12">
        <v>0</v>
      </c>
      <c r="T3361" s="12">
        <v>0</v>
      </c>
      <c r="U3361" s="16"/>
      <c r="V3361" s="16" t="s">
        <v>30</v>
      </c>
      <c r="Z3361" s="18" t="str">
        <f t="shared" si="52"/>
        <v>589*****406</v>
      </c>
    </row>
    <row r="3362" spans="2:26" s="13" customFormat="1" ht="15" customHeight="1">
      <c r="B3362" s="14">
        <v>3353</v>
      </c>
      <c r="C3362" s="15"/>
      <c r="D3362" s="16" t="s">
        <v>10045</v>
      </c>
      <c r="F3362" s="16" t="s">
        <v>6431</v>
      </c>
      <c r="G3362" s="16" t="s">
        <v>39</v>
      </c>
      <c r="H3362" s="16" t="s">
        <v>6432</v>
      </c>
      <c r="I3362" s="16" t="s">
        <v>6409</v>
      </c>
      <c r="J3362" s="11" t="s">
        <v>28</v>
      </c>
      <c r="K3362" s="27" t="s">
        <v>29</v>
      </c>
      <c r="M3362" s="17">
        <v>0</v>
      </c>
      <c r="O3362" s="17">
        <v>0</v>
      </c>
      <c r="P3362" s="17">
        <v>2500</v>
      </c>
      <c r="Q3362" s="12">
        <v>0</v>
      </c>
      <c r="R3362" s="12">
        <v>0</v>
      </c>
      <c r="S3362" s="12">
        <v>0</v>
      </c>
      <c r="T3362" s="12">
        <v>0</v>
      </c>
      <c r="U3362" s="16"/>
      <c r="V3362" s="16" t="s">
        <v>30</v>
      </c>
      <c r="Z3362" s="18" t="str">
        <f t="shared" si="52"/>
        <v>591*****972</v>
      </c>
    </row>
    <row r="3363" spans="2:26" s="13" customFormat="1" ht="15" customHeight="1">
      <c r="B3363" s="14">
        <v>3354</v>
      </c>
      <c r="C3363" s="15"/>
      <c r="D3363" s="16" t="s">
        <v>10046</v>
      </c>
      <c r="F3363" s="16" t="s">
        <v>6433</v>
      </c>
      <c r="G3363" s="16" t="s">
        <v>68</v>
      </c>
      <c r="H3363" s="16" t="s">
        <v>2864</v>
      </c>
      <c r="I3363" s="16" t="s">
        <v>6409</v>
      </c>
      <c r="J3363" s="11" t="s">
        <v>28</v>
      </c>
      <c r="K3363" s="27" t="s">
        <v>29</v>
      </c>
      <c r="M3363" s="17">
        <v>0</v>
      </c>
      <c r="O3363" s="17">
        <v>0</v>
      </c>
      <c r="P3363" s="17">
        <v>9200</v>
      </c>
      <c r="Q3363" s="12">
        <v>0</v>
      </c>
      <c r="R3363" s="12">
        <v>0</v>
      </c>
      <c r="S3363" s="12">
        <v>0</v>
      </c>
      <c r="T3363" s="12">
        <v>0</v>
      </c>
      <c r="U3363" s="16"/>
      <c r="V3363" s="16" t="s">
        <v>30</v>
      </c>
      <c r="Z3363" s="18" t="str">
        <f t="shared" si="52"/>
        <v>592*****378</v>
      </c>
    </row>
    <row r="3364" spans="2:26" s="13" customFormat="1" ht="15" customHeight="1">
      <c r="B3364" s="14">
        <v>3355</v>
      </c>
      <c r="C3364" s="15"/>
      <c r="D3364" s="16" t="s">
        <v>10047</v>
      </c>
      <c r="F3364" s="16" t="s">
        <v>6434</v>
      </c>
      <c r="G3364" s="16" t="s">
        <v>123</v>
      </c>
      <c r="H3364" s="16" t="s">
        <v>417</v>
      </c>
      <c r="I3364" s="16" t="s">
        <v>6409</v>
      </c>
      <c r="J3364" s="11" t="s">
        <v>28</v>
      </c>
      <c r="K3364" s="27" t="s">
        <v>29</v>
      </c>
      <c r="M3364" s="17">
        <v>0</v>
      </c>
      <c r="O3364" s="17">
        <v>0</v>
      </c>
      <c r="P3364" s="17">
        <v>1000</v>
      </c>
      <c r="Q3364" s="12">
        <v>0</v>
      </c>
      <c r="R3364" s="12">
        <v>0</v>
      </c>
      <c r="S3364" s="12">
        <v>0</v>
      </c>
      <c r="T3364" s="12">
        <v>0</v>
      </c>
      <c r="U3364" s="16"/>
      <c r="V3364" s="16" t="s">
        <v>30</v>
      </c>
      <c r="Z3364" s="18" t="str">
        <f t="shared" si="52"/>
        <v>595*****814</v>
      </c>
    </row>
    <row r="3365" spans="2:26" s="13" customFormat="1" ht="15" customHeight="1">
      <c r="B3365" s="14">
        <v>3356</v>
      </c>
      <c r="C3365" s="15"/>
      <c r="D3365" s="16" t="s">
        <v>10048</v>
      </c>
      <c r="F3365" s="16" t="s">
        <v>5841</v>
      </c>
      <c r="G3365" s="16" t="s">
        <v>187</v>
      </c>
      <c r="H3365" s="16" t="s">
        <v>6435</v>
      </c>
      <c r="I3365" s="16" t="s">
        <v>6409</v>
      </c>
      <c r="J3365" s="11" t="s">
        <v>28</v>
      </c>
      <c r="K3365" s="27" t="s">
        <v>29</v>
      </c>
      <c r="M3365" s="17">
        <v>0</v>
      </c>
      <c r="O3365" s="17">
        <v>0</v>
      </c>
      <c r="P3365" s="17">
        <v>2375</v>
      </c>
      <c r="Q3365" s="12">
        <v>0</v>
      </c>
      <c r="R3365" s="12">
        <v>0</v>
      </c>
      <c r="S3365" s="12">
        <v>0</v>
      </c>
      <c r="T3365" s="12">
        <v>0</v>
      </c>
      <c r="U3365" s="16"/>
      <c r="V3365" s="16" t="s">
        <v>30</v>
      </c>
      <c r="Z3365" s="18" t="str">
        <f t="shared" si="52"/>
        <v>597*****152</v>
      </c>
    </row>
    <row r="3366" spans="2:26" s="13" customFormat="1" ht="15" customHeight="1">
      <c r="B3366" s="14">
        <v>3357</v>
      </c>
      <c r="C3366" s="15"/>
      <c r="D3366" s="16" t="s">
        <v>10049</v>
      </c>
      <c r="F3366" s="16" t="s">
        <v>5841</v>
      </c>
      <c r="G3366" s="16" t="s">
        <v>632</v>
      </c>
      <c r="H3366" s="16" t="s">
        <v>6436</v>
      </c>
      <c r="I3366" s="16" t="s">
        <v>6409</v>
      </c>
      <c r="J3366" s="11" t="s">
        <v>28</v>
      </c>
      <c r="K3366" s="27" t="s">
        <v>29</v>
      </c>
      <c r="M3366" s="17">
        <v>0</v>
      </c>
      <c r="O3366" s="17">
        <v>0</v>
      </c>
      <c r="P3366" s="17">
        <v>200</v>
      </c>
      <c r="Q3366" s="12">
        <v>0</v>
      </c>
      <c r="R3366" s="12">
        <v>0</v>
      </c>
      <c r="S3366" s="12">
        <v>0</v>
      </c>
      <c r="T3366" s="12">
        <v>0</v>
      </c>
      <c r="U3366" s="16"/>
      <c r="V3366" s="16" t="s">
        <v>30</v>
      </c>
      <c r="Z3366" s="18" t="str">
        <f t="shared" si="52"/>
        <v>597*****966</v>
      </c>
    </row>
    <row r="3367" spans="2:26" s="13" customFormat="1" ht="15" customHeight="1">
      <c r="B3367" s="14">
        <v>3358</v>
      </c>
      <c r="C3367" s="15"/>
      <c r="D3367" s="16" t="s">
        <v>10050</v>
      </c>
      <c r="F3367" s="16" t="s">
        <v>6437</v>
      </c>
      <c r="G3367" s="16" t="s">
        <v>946</v>
      </c>
      <c r="H3367" s="16" t="s">
        <v>6438</v>
      </c>
      <c r="I3367" s="16" t="s">
        <v>6409</v>
      </c>
      <c r="J3367" s="11" t="s">
        <v>28</v>
      </c>
      <c r="K3367" s="27" t="s">
        <v>29</v>
      </c>
      <c r="M3367" s="17">
        <v>0</v>
      </c>
      <c r="O3367" s="17">
        <v>0</v>
      </c>
      <c r="P3367" s="17">
        <v>11631</v>
      </c>
      <c r="Q3367" s="12">
        <v>0</v>
      </c>
      <c r="R3367" s="12">
        <v>0</v>
      </c>
      <c r="S3367" s="12">
        <v>0</v>
      </c>
      <c r="T3367" s="12">
        <v>0</v>
      </c>
      <c r="U3367" s="16"/>
      <c r="V3367" s="16" t="s">
        <v>30</v>
      </c>
      <c r="Z3367" s="18" t="str">
        <f t="shared" si="52"/>
        <v>598*****296</v>
      </c>
    </row>
    <row r="3368" spans="2:26" s="13" customFormat="1" ht="15" customHeight="1">
      <c r="B3368" s="14">
        <v>3359</v>
      </c>
      <c r="C3368" s="15"/>
      <c r="D3368" s="16" t="s">
        <v>10051</v>
      </c>
      <c r="F3368" s="16" t="s">
        <v>6439</v>
      </c>
      <c r="G3368" s="16" t="s">
        <v>226</v>
      </c>
      <c r="H3368" s="16" t="s">
        <v>6440</v>
      </c>
      <c r="I3368" s="16" t="s">
        <v>6409</v>
      </c>
      <c r="J3368" s="11" t="s">
        <v>28</v>
      </c>
      <c r="K3368" s="27" t="s">
        <v>29</v>
      </c>
      <c r="M3368" s="17">
        <v>0</v>
      </c>
      <c r="O3368" s="17">
        <v>0</v>
      </c>
      <c r="P3368" s="17">
        <v>2585</v>
      </c>
      <c r="Q3368" s="12">
        <v>0</v>
      </c>
      <c r="R3368" s="12">
        <v>0</v>
      </c>
      <c r="S3368" s="12">
        <v>0</v>
      </c>
      <c r="T3368" s="12">
        <v>0</v>
      </c>
      <c r="U3368" s="16"/>
      <c r="V3368" s="16" t="s">
        <v>37</v>
      </c>
      <c r="Z3368" s="18" t="str">
        <f t="shared" si="52"/>
        <v>598*****786</v>
      </c>
    </row>
    <row r="3369" spans="2:26" s="13" customFormat="1" ht="15" customHeight="1">
      <c r="B3369" s="14">
        <v>3360</v>
      </c>
      <c r="C3369" s="15"/>
      <c r="D3369" s="16" t="s">
        <v>10052</v>
      </c>
      <c r="F3369" s="16" t="s">
        <v>6441</v>
      </c>
      <c r="G3369" s="16" t="s">
        <v>1654</v>
      </c>
      <c r="H3369" s="16" t="s">
        <v>6442</v>
      </c>
      <c r="I3369" s="16" t="s">
        <v>6409</v>
      </c>
      <c r="J3369" s="11" t="s">
        <v>28</v>
      </c>
      <c r="K3369" s="27" t="s">
        <v>29</v>
      </c>
      <c r="M3369" s="17">
        <v>0</v>
      </c>
      <c r="O3369" s="17">
        <v>0</v>
      </c>
      <c r="P3369" s="17">
        <v>1860</v>
      </c>
      <c r="Q3369" s="12">
        <v>0</v>
      </c>
      <c r="R3369" s="12">
        <v>0</v>
      </c>
      <c r="S3369" s="12">
        <v>0</v>
      </c>
      <c r="T3369" s="12">
        <v>0</v>
      </c>
      <c r="U3369" s="16"/>
      <c r="V3369" s="16" t="s">
        <v>30</v>
      </c>
      <c r="Z3369" s="18" t="str">
        <f t="shared" si="52"/>
        <v>598*****112</v>
      </c>
    </row>
    <row r="3370" spans="2:26" s="13" customFormat="1" ht="15" customHeight="1">
      <c r="B3370" s="14">
        <v>3361</v>
      </c>
      <c r="C3370" s="15"/>
      <c r="D3370" s="16" t="s">
        <v>10053</v>
      </c>
      <c r="F3370" s="16" t="s">
        <v>6443</v>
      </c>
      <c r="G3370" s="16" t="s">
        <v>226</v>
      </c>
      <c r="H3370" s="16" t="s">
        <v>6444</v>
      </c>
      <c r="I3370" s="16" t="s">
        <v>6409</v>
      </c>
      <c r="J3370" s="11" t="s">
        <v>28</v>
      </c>
      <c r="K3370" s="27" t="s">
        <v>29</v>
      </c>
      <c r="M3370" s="17">
        <v>0</v>
      </c>
      <c r="O3370" s="17">
        <v>0</v>
      </c>
      <c r="P3370" s="17">
        <v>1000</v>
      </c>
      <c r="Q3370" s="12">
        <v>0</v>
      </c>
      <c r="R3370" s="12">
        <v>0</v>
      </c>
      <c r="S3370" s="12">
        <v>0</v>
      </c>
      <c r="T3370" s="12">
        <v>0</v>
      </c>
      <c r="U3370" s="16"/>
      <c r="V3370" s="16" t="s">
        <v>30</v>
      </c>
      <c r="Z3370" s="18" t="str">
        <f t="shared" si="52"/>
        <v>598*****602</v>
      </c>
    </row>
    <row r="3371" spans="2:26" s="13" customFormat="1" ht="15" customHeight="1">
      <c r="B3371" s="14">
        <v>3362</v>
      </c>
      <c r="C3371" s="15"/>
      <c r="D3371" s="16" t="s">
        <v>10054</v>
      </c>
      <c r="F3371" s="16" t="s">
        <v>5841</v>
      </c>
      <c r="G3371" s="16" t="s">
        <v>946</v>
      </c>
      <c r="H3371" s="16" t="s">
        <v>6445</v>
      </c>
      <c r="I3371" s="16" t="s">
        <v>6409</v>
      </c>
      <c r="J3371" s="11" t="s">
        <v>28</v>
      </c>
      <c r="K3371" s="27" t="s">
        <v>29</v>
      </c>
      <c r="M3371" s="17">
        <v>0</v>
      </c>
      <c r="O3371" s="17">
        <v>0</v>
      </c>
      <c r="P3371" s="17">
        <v>9150</v>
      </c>
      <c r="Q3371" s="12">
        <v>0</v>
      </c>
      <c r="R3371" s="12">
        <v>0</v>
      </c>
      <c r="S3371" s="12">
        <v>0</v>
      </c>
      <c r="T3371" s="12">
        <v>0</v>
      </c>
      <c r="U3371" s="16"/>
      <c r="V3371" s="16" t="s">
        <v>37</v>
      </c>
      <c r="Z3371" s="18" t="str">
        <f t="shared" si="52"/>
        <v>598*****474</v>
      </c>
    </row>
    <row r="3372" spans="2:26" s="13" customFormat="1" ht="15" customHeight="1">
      <c r="B3372" s="14">
        <v>3363</v>
      </c>
      <c r="C3372" s="15"/>
      <c r="D3372" s="16" t="s">
        <v>10055</v>
      </c>
      <c r="F3372" s="16" t="s">
        <v>6446</v>
      </c>
      <c r="G3372" s="16" t="s">
        <v>659</v>
      </c>
      <c r="H3372" s="16" t="s">
        <v>5747</v>
      </c>
      <c r="I3372" s="16" t="s">
        <v>6409</v>
      </c>
      <c r="J3372" s="11" t="s">
        <v>28</v>
      </c>
      <c r="K3372" s="27" t="s">
        <v>29</v>
      </c>
      <c r="M3372" s="17">
        <v>0</v>
      </c>
      <c r="O3372" s="17">
        <v>600</v>
      </c>
      <c r="P3372" s="17">
        <v>0</v>
      </c>
      <c r="Q3372" s="12">
        <v>0</v>
      </c>
      <c r="R3372" s="12">
        <v>0</v>
      </c>
      <c r="S3372" s="12">
        <v>0</v>
      </c>
      <c r="T3372" s="12">
        <v>0</v>
      </c>
      <c r="U3372" s="16"/>
      <c r="V3372" s="16" t="s">
        <v>30</v>
      </c>
      <c r="Z3372" s="18" t="str">
        <f t="shared" si="52"/>
        <v>598*****192</v>
      </c>
    </row>
    <row r="3373" spans="2:26" s="13" customFormat="1" ht="15" customHeight="1">
      <c r="B3373" s="14">
        <v>3364</v>
      </c>
      <c r="C3373" s="15"/>
      <c r="D3373" s="16" t="s">
        <v>10056</v>
      </c>
      <c r="F3373" s="16" t="s">
        <v>6447</v>
      </c>
      <c r="G3373" s="16" t="s">
        <v>2349</v>
      </c>
      <c r="H3373" s="16" t="s">
        <v>1652</v>
      </c>
      <c r="I3373" s="16" t="s">
        <v>6409</v>
      </c>
      <c r="J3373" s="11" t="s">
        <v>28</v>
      </c>
      <c r="K3373" s="27" t="s">
        <v>29</v>
      </c>
      <c r="M3373" s="17">
        <v>0</v>
      </c>
      <c r="O3373" s="17">
        <v>0</v>
      </c>
      <c r="P3373" s="17">
        <v>3400</v>
      </c>
      <c r="Q3373" s="12">
        <v>0</v>
      </c>
      <c r="R3373" s="12">
        <v>0</v>
      </c>
      <c r="S3373" s="12">
        <v>0</v>
      </c>
      <c r="T3373" s="12">
        <v>0</v>
      </c>
      <c r="U3373" s="16"/>
      <c r="V3373" s="16" t="s">
        <v>30</v>
      </c>
      <c r="Z3373" s="18" t="str">
        <f t="shared" si="52"/>
        <v>598*****028</v>
      </c>
    </row>
    <row r="3374" spans="2:26" s="13" customFormat="1" ht="15" customHeight="1">
      <c r="B3374" s="14">
        <v>3365</v>
      </c>
      <c r="C3374" s="15"/>
      <c r="D3374" s="16" t="s">
        <v>10057</v>
      </c>
      <c r="F3374" s="16" t="s">
        <v>6448</v>
      </c>
      <c r="G3374" s="16" t="s">
        <v>127</v>
      </c>
      <c r="H3374" s="16" t="s">
        <v>6449</v>
      </c>
      <c r="I3374" s="16" t="s">
        <v>6450</v>
      </c>
      <c r="J3374" s="11" t="s">
        <v>28</v>
      </c>
      <c r="K3374" s="27" t="s">
        <v>29</v>
      </c>
      <c r="M3374" s="17">
        <v>0</v>
      </c>
      <c r="O3374" s="17">
        <v>0</v>
      </c>
      <c r="P3374" s="17">
        <v>2000</v>
      </c>
      <c r="Q3374" s="12">
        <v>0</v>
      </c>
      <c r="R3374" s="12">
        <v>0</v>
      </c>
      <c r="S3374" s="12">
        <v>0</v>
      </c>
      <c r="T3374" s="12">
        <v>0</v>
      </c>
      <c r="U3374" s="16"/>
      <c r="V3374" s="16" t="s">
        <v>30</v>
      </c>
      <c r="Z3374" s="18" t="str">
        <f t="shared" si="52"/>
        <v>425*****406</v>
      </c>
    </row>
    <row r="3375" spans="2:26" s="13" customFormat="1" ht="15" customHeight="1">
      <c r="B3375" s="14">
        <v>3366</v>
      </c>
      <c r="C3375" s="15"/>
      <c r="D3375" s="16" t="s">
        <v>10058</v>
      </c>
      <c r="F3375" s="16" t="s">
        <v>6451</v>
      </c>
      <c r="G3375" s="16" t="s">
        <v>98</v>
      </c>
      <c r="H3375" s="16" t="s">
        <v>2425</v>
      </c>
      <c r="I3375" s="16" t="s">
        <v>6450</v>
      </c>
      <c r="J3375" s="11" t="s">
        <v>28</v>
      </c>
      <c r="K3375" s="27" t="s">
        <v>29</v>
      </c>
      <c r="M3375" s="17">
        <v>0</v>
      </c>
      <c r="O3375" s="17">
        <v>0</v>
      </c>
      <c r="P3375" s="17">
        <v>950</v>
      </c>
      <c r="Q3375" s="12">
        <v>0</v>
      </c>
      <c r="R3375" s="12">
        <v>0</v>
      </c>
      <c r="S3375" s="12">
        <v>0</v>
      </c>
      <c r="T3375" s="12">
        <v>0</v>
      </c>
      <c r="U3375" s="16"/>
      <c r="V3375" s="16" t="s">
        <v>30</v>
      </c>
      <c r="Z3375" s="18" t="str">
        <f t="shared" si="52"/>
        <v>497*****990</v>
      </c>
    </row>
    <row r="3376" spans="2:26" s="13" customFormat="1" ht="15" customHeight="1">
      <c r="B3376" s="14">
        <v>3367</v>
      </c>
      <c r="C3376" s="15"/>
      <c r="D3376" s="16" t="s">
        <v>10059</v>
      </c>
      <c r="F3376" s="16" t="s">
        <v>6452</v>
      </c>
      <c r="G3376" s="16" t="s">
        <v>6265</v>
      </c>
      <c r="H3376" s="16" t="s">
        <v>6453</v>
      </c>
      <c r="I3376" s="16" t="s">
        <v>6450</v>
      </c>
      <c r="J3376" s="11" t="s">
        <v>28</v>
      </c>
      <c r="K3376" s="27" t="s">
        <v>29</v>
      </c>
      <c r="M3376" s="17">
        <v>0</v>
      </c>
      <c r="O3376" s="17">
        <v>0</v>
      </c>
      <c r="P3376" s="17">
        <v>600</v>
      </c>
      <c r="Q3376" s="12">
        <v>0</v>
      </c>
      <c r="R3376" s="12">
        <v>0</v>
      </c>
      <c r="S3376" s="12">
        <v>0</v>
      </c>
      <c r="T3376" s="12">
        <v>0</v>
      </c>
      <c r="U3376" s="16"/>
      <c r="V3376" s="16" t="s">
        <v>30</v>
      </c>
      <c r="Z3376" s="18" t="str">
        <f t="shared" si="52"/>
        <v>587*****790</v>
      </c>
    </row>
    <row r="3377" spans="2:26" s="13" customFormat="1" ht="15" customHeight="1">
      <c r="B3377" s="14">
        <v>3368</v>
      </c>
      <c r="C3377" s="15"/>
      <c r="D3377" s="16" t="s">
        <v>10060</v>
      </c>
      <c r="F3377" s="16" t="s">
        <v>6454</v>
      </c>
      <c r="G3377" s="16" t="s">
        <v>241</v>
      </c>
      <c r="H3377" s="16" t="s">
        <v>6455</v>
      </c>
      <c r="I3377" s="16" t="s">
        <v>6450</v>
      </c>
      <c r="J3377" s="11" t="s">
        <v>28</v>
      </c>
      <c r="K3377" s="27" t="s">
        <v>29</v>
      </c>
      <c r="M3377" s="17">
        <v>0</v>
      </c>
      <c r="O3377" s="17">
        <v>0</v>
      </c>
      <c r="P3377" s="17">
        <v>1000</v>
      </c>
      <c r="Q3377" s="12">
        <v>0</v>
      </c>
      <c r="R3377" s="12">
        <v>0</v>
      </c>
      <c r="S3377" s="12">
        <v>0</v>
      </c>
      <c r="T3377" s="12">
        <v>0</v>
      </c>
      <c r="U3377" s="16"/>
      <c r="V3377" s="16" t="s">
        <v>30</v>
      </c>
      <c r="Z3377" s="18" t="str">
        <f t="shared" si="52"/>
        <v>590*****672</v>
      </c>
    </row>
    <row r="3378" spans="2:26" s="13" customFormat="1" ht="15" customHeight="1">
      <c r="B3378" s="14">
        <v>3369</v>
      </c>
      <c r="C3378" s="15"/>
      <c r="D3378" s="16" t="s">
        <v>10061</v>
      </c>
      <c r="F3378" s="16" t="s">
        <v>6456</v>
      </c>
      <c r="G3378" s="16" t="s">
        <v>57</v>
      </c>
      <c r="H3378" s="16" t="s">
        <v>1068</v>
      </c>
      <c r="I3378" s="16" t="s">
        <v>6457</v>
      </c>
      <c r="J3378" s="11" t="s">
        <v>28</v>
      </c>
      <c r="K3378" s="27" t="s">
        <v>29</v>
      </c>
      <c r="M3378" s="17">
        <v>0</v>
      </c>
      <c r="O3378" s="17">
        <v>1579</v>
      </c>
      <c r="P3378" s="17">
        <v>0</v>
      </c>
      <c r="Q3378" s="12">
        <v>0</v>
      </c>
      <c r="R3378" s="12">
        <v>0</v>
      </c>
      <c r="S3378" s="12">
        <v>0</v>
      </c>
      <c r="T3378" s="12">
        <v>0</v>
      </c>
      <c r="U3378" s="16"/>
      <c r="V3378" s="16" t="s">
        <v>30</v>
      </c>
      <c r="Z3378" s="18" t="str">
        <f t="shared" si="52"/>
        <v>457*****012</v>
      </c>
    </row>
    <row r="3379" spans="2:26" s="13" customFormat="1" ht="15" customHeight="1">
      <c r="B3379" s="14">
        <v>3370</v>
      </c>
      <c r="C3379" s="15"/>
      <c r="D3379" s="16" t="s">
        <v>10062</v>
      </c>
      <c r="F3379" s="16" t="s">
        <v>6458</v>
      </c>
      <c r="G3379" s="16" t="s">
        <v>1729</v>
      </c>
      <c r="H3379" s="16" t="s">
        <v>1822</v>
      </c>
      <c r="I3379" s="16" t="s">
        <v>6459</v>
      </c>
      <c r="J3379" s="11" t="s">
        <v>28</v>
      </c>
      <c r="K3379" s="27" t="s">
        <v>29</v>
      </c>
      <c r="M3379" s="17">
        <v>0</v>
      </c>
      <c r="O3379" s="17">
        <v>2986</v>
      </c>
      <c r="P3379" s="17">
        <v>0</v>
      </c>
      <c r="Q3379" s="12">
        <v>0</v>
      </c>
      <c r="R3379" s="12">
        <v>0</v>
      </c>
      <c r="S3379" s="12">
        <v>0</v>
      </c>
      <c r="T3379" s="12">
        <v>0</v>
      </c>
      <c r="U3379" s="16"/>
      <c r="V3379" s="16" t="s">
        <v>30</v>
      </c>
      <c r="Z3379" s="18" t="str">
        <f t="shared" si="52"/>
        <v>475*****444</v>
      </c>
    </row>
    <row r="3380" spans="2:26" s="13" customFormat="1" ht="15" customHeight="1">
      <c r="B3380" s="14">
        <v>3371</v>
      </c>
      <c r="C3380" s="15"/>
      <c r="D3380" s="16" t="s">
        <v>10063</v>
      </c>
      <c r="F3380" s="16" t="s">
        <v>6460</v>
      </c>
      <c r="G3380" s="16" t="s">
        <v>1587</v>
      </c>
      <c r="H3380" s="16" t="s">
        <v>4934</v>
      </c>
      <c r="I3380" s="16" t="s">
        <v>6459</v>
      </c>
      <c r="J3380" s="11" t="s">
        <v>28</v>
      </c>
      <c r="K3380" s="27" t="s">
        <v>29</v>
      </c>
      <c r="M3380" s="17">
        <v>0</v>
      </c>
      <c r="O3380" s="17">
        <v>1068</v>
      </c>
      <c r="P3380" s="17">
        <v>0</v>
      </c>
      <c r="Q3380" s="12">
        <v>0</v>
      </c>
      <c r="R3380" s="12">
        <v>0</v>
      </c>
      <c r="S3380" s="12">
        <v>0</v>
      </c>
      <c r="T3380" s="12">
        <v>0</v>
      </c>
      <c r="U3380" s="16"/>
      <c r="V3380" s="16" t="s">
        <v>30</v>
      </c>
      <c r="Z3380" s="18" t="str">
        <f t="shared" si="52"/>
        <v>487*****720</v>
      </c>
    </row>
    <row r="3381" spans="2:26" s="13" customFormat="1" ht="15" customHeight="1">
      <c r="B3381" s="14">
        <v>3372</v>
      </c>
      <c r="C3381" s="15"/>
      <c r="D3381" s="16" t="s">
        <v>10064</v>
      </c>
      <c r="F3381" s="16" t="s">
        <v>6461</v>
      </c>
      <c r="G3381" s="16" t="s">
        <v>980</v>
      </c>
      <c r="H3381" s="16" t="s">
        <v>6462</v>
      </c>
      <c r="I3381" s="16" t="s">
        <v>6459</v>
      </c>
      <c r="J3381" s="11" t="s">
        <v>28</v>
      </c>
      <c r="K3381" s="27" t="s">
        <v>29</v>
      </c>
      <c r="M3381" s="17">
        <v>0</v>
      </c>
      <c r="O3381" s="17">
        <v>3667</v>
      </c>
      <c r="P3381" s="17">
        <v>0</v>
      </c>
      <c r="Q3381" s="12">
        <v>0</v>
      </c>
      <c r="R3381" s="12">
        <v>0</v>
      </c>
      <c r="S3381" s="12">
        <v>0</v>
      </c>
      <c r="T3381" s="12">
        <v>0</v>
      </c>
      <c r="U3381" s="16"/>
      <c r="V3381" s="16" t="s">
        <v>30</v>
      </c>
      <c r="Z3381" s="18" t="str">
        <f t="shared" si="52"/>
        <v>522*****396</v>
      </c>
    </row>
    <row r="3382" spans="2:26" s="13" customFormat="1" ht="15" customHeight="1">
      <c r="B3382" s="14">
        <v>3373</v>
      </c>
      <c r="C3382" s="15"/>
      <c r="D3382" s="16" t="s">
        <v>10065</v>
      </c>
      <c r="F3382" s="16" t="s">
        <v>6463</v>
      </c>
      <c r="G3382" s="16" t="s">
        <v>241</v>
      </c>
      <c r="H3382" s="16" t="s">
        <v>6464</v>
      </c>
      <c r="I3382" s="16" t="s">
        <v>6459</v>
      </c>
      <c r="J3382" s="11" t="s">
        <v>28</v>
      </c>
      <c r="K3382" s="27" t="s">
        <v>29</v>
      </c>
      <c r="M3382" s="17">
        <v>0</v>
      </c>
      <c r="O3382" s="17">
        <v>1961</v>
      </c>
      <c r="P3382" s="17">
        <v>0</v>
      </c>
      <c r="Q3382" s="12">
        <v>0</v>
      </c>
      <c r="R3382" s="12">
        <v>0</v>
      </c>
      <c r="S3382" s="12">
        <v>0</v>
      </c>
      <c r="T3382" s="12">
        <v>0</v>
      </c>
      <c r="U3382" s="16"/>
      <c r="V3382" s="16" t="s">
        <v>30</v>
      </c>
      <c r="Z3382" s="18" t="str">
        <f t="shared" si="52"/>
        <v>531*****834</v>
      </c>
    </row>
    <row r="3383" spans="2:26" s="13" customFormat="1" ht="15" customHeight="1">
      <c r="B3383" s="14">
        <v>3374</v>
      </c>
      <c r="C3383" s="15"/>
      <c r="D3383" s="16" t="s">
        <v>10066</v>
      </c>
      <c r="F3383" s="16" t="s">
        <v>262</v>
      </c>
      <c r="G3383" s="16" t="s">
        <v>241</v>
      </c>
      <c r="H3383" s="16" t="s">
        <v>3659</v>
      </c>
      <c r="I3383" s="16" t="s">
        <v>6465</v>
      </c>
      <c r="J3383" s="11" t="s">
        <v>28</v>
      </c>
      <c r="K3383" s="27" t="s">
        <v>29</v>
      </c>
      <c r="M3383" s="17">
        <v>0</v>
      </c>
      <c r="O3383" s="17">
        <v>2700</v>
      </c>
      <c r="P3383" s="17">
        <v>0</v>
      </c>
      <c r="Q3383" s="12">
        <v>0</v>
      </c>
      <c r="R3383" s="12">
        <v>0</v>
      </c>
      <c r="S3383" s="12">
        <v>0</v>
      </c>
      <c r="T3383" s="12">
        <v>0</v>
      </c>
      <c r="U3383" s="16"/>
      <c r="V3383" s="16" t="s">
        <v>30</v>
      </c>
      <c r="Z3383" s="18" t="str">
        <f t="shared" si="52"/>
        <v>400*****668</v>
      </c>
    </row>
    <row r="3384" spans="2:26" s="13" customFormat="1" ht="15" customHeight="1">
      <c r="B3384" s="14">
        <v>3375</v>
      </c>
      <c r="C3384" s="15"/>
      <c r="D3384" s="16" t="s">
        <v>10067</v>
      </c>
      <c r="F3384" s="16" t="s">
        <v>6466</v>
      </c>
      <c r="G3384" s="16" t="s">
        <v>51</v>
      </c>
      <c r="H3384" s="16" t="s">
        <v>1684</v>
      </c>
      <c r="I3384" s="16" t="s">
        <v>6465</v>
      </c>
      <c r="J3384" s="11" t="s">
        <v>28</v>
      </c>
      <c r="K3384" s="27" t="s">
        <v>29</v>
      </c>
      <c r="M3384" s="17">
        <v>0</v>
      </c>
      <c r="O3384" s="17">
        <v>1400</v>
      </c>
      <c r="P3384" s="17">
        <v>0</v>
      </c>
      <c r="Q3384" s="12">
        <v>0</v>
      </c>
      <c r="R3384" s="12">
        <v>0</v>
      </c>
      <c r="S3384" s="12">
        <v>0</v>
      </c>
      <c r="T3384" s="12">
        <v>0</v>
      </c>
      <c r="U3384" s="16"/>
      <c r="V3384" s="16" t="s">
        <v>30</v>
      </c>
      <c r="Z3384" s="18" t="str">
        <f t="shared" si="52"/>
        <v>417*****768</v>
      </c>
    </row>
    <row r="3385" spans="2:26" s="13" customFormat="1" ht="15" customHeight="1">
      <c r="B3385" s="14">
        <v>3376</v>
      </c>
      <c r="C3385" s="15"/>
      <c r="D3385" s="16" t="s">
        <v>10068</v>
      </c>
      <c r="F3385" s="16" t="s">
        <v>6467</v>
      </c>
      <c r="G3385" s="16" t="s">
        <v>68</v>
      </c>
      <c r="H3385" s="16" t="s">
        <v>6468</v>
      </c>
      <c r="I3385" s="16" t="s">
        <v>6465</v>
      </c>
      <c r="J3385" s="11" t="s">
        <v>28</v>
      </c>
      <c r="K3385" s="27" t="s">
        <v>29</v>
      </c>
      <c r="M3385" s="17">
        <v>0</v>
      </c>
      <c r="O3385" s="17">
        <v>950</v>
      </c>
      <c r="P3385" s="17">
        <v>0</v>
      </c>
      <c r="Q3385" s="12">
        <v>0</v>
      </c>
      <c r="R3385" s="12">
        <v>0</v>
      </c>
      <c r="S3385" s="12">
        <v>0</v>
      </c>
      <c r="T3385" s="12">
        <v>0</v>
      </c>
      <c r="U3385" s="16"/>
      <c r="V3385" s="16" t="s">
        <v>30</v>
      </c>
      <c r="Z3385" s="18" t="str">
        <f t="shared" si="52"/>
        <v>429*****138</v>
      </c>
    </row>
    <row r="3386" spans="2:26" s="13" customFormat="1" ht="15" customHeight="1">
      <c r="B3386" s="14">
        <v>3377</v>
      </c>
      <c r="C3386" s="15"/>
      <c r="D3386" s="16" t="s">
        <v>10069</v>
      </c>
      <c r="F3386" s="16" t="s">
        <v>6469</v>
      </c>
      <c r="G3386" s="16" t="s">
        <v>68</v>
      </c>
      <c r="H3386" s="16" t="s">
        <v>96</v>
      </c>
      <c r="I3386" s="16" t="s">
        <v>6465</v>
      </c>
      <c r="J3386" s="11" t="s">
        <v>28</v>
      </c>
      <c r="K3386" s="27" t="s">
        <v>29</v>
      </c>
      <c r="M3386" s="17">
        <v>0</v>
      </c>
      <c r="O3386" s="17">
        <v>1200</v>
      </c>
      <c r="P3386" s="17">
        <v>0</v>
      </c>
      <c r="Q3386" s="12">
        <v>0</v>
      </c>
      <c r="R3386" s="12">
        <v>0</v>
      </c>
      <c r="S3386" s="12">
        <v>0</v>
      </c>
      <c r="T3386" s="12">
        <v>0</v>
      </c>
      <c r="U3386" s="16"/>
      <c r="V3386" s="16" t="s">
        <v>30</v>
      </c>
      <c r="Z3386" s="18" t="str">
        <f t="shared" si="52"/>
        <v>438*****354</v>
      </c>
    </row>
    <row r="3387" spans="2:26" s="13" customFormat="1" ht="15" customHeight="1">
      <c r="B3387" s="14">
        <v>3378</v>
      </c>
      <c r="C3387" s="15"/>
      <c r="D3387" s="16" t="s">
        <v>10070</v>
      </c>
      <c r="F3387" s="16" t="s">
        <v>6470</v>
      </c>
      <c r="G3387" s="16" t="s">
        <v>4063</v>
      </c>
      <c r="H3387" s="16" t="s">
        <v>6471</v>
      </c>
      <c r="I3387" s="16" t="s">
        <v>6465</v>
      </c>
      <c r="J3387" s="11" t="s">
        <v>28</v>
      </c>
      <c r="K3387" s="27" t="s">
        <v>29</v>
      </c>
      <c r="M3387" s="17">
        <v>0</v>
      </c>
      <c r="O3387" s="17">
        <v>2100</v>
      </c>
      <c r="P3387" s="17">
        <v>0</v>
      </c>
      <c r="Q3387" s="12">
        <v>0</v>
      </c>
      <c r="R3387" s="12">
        <v>0</v>
      </c>
      <c r="S3387" s="12">
        <v>0</v>
      </c>
      <c r="T3387" s="12">
        <v>0</v>
      </c>
      <c r="U3387" s="16"/>
      <c r="V3387" s="16" t="s">
        <v>30</v>
      </c>
      <c r="Z3387" s="18" t="str">
        <f t="shared" si="52"/>
        <v>455*****590</v>
      </c>
    </row>
    <row r="3388" spans="2:26" s="13" customFormat="1" ht="15" customHeight="1">
      <c r="B3388" s="14">
        <v>3379</v>
      </c>
      <c r="C3388" s="15"/>
      <c r="D3388" s="16" t="s">
        <v>10071</v>
      </c>
      <c r="F3388" s="16" t="s">
        <v>6472</v>
      </c>
      <c r="G3388" s="16" t="s">
        <v>2308</v>
      </c>
      <c r="H3388" s="16" t="s">
        <v>6473</v>
      </c>
      <c r="I3388" s="16" t="s">
        <v>6465</v>
      </c>
      <c r="J3388" s="11" t="s">
        <v>28</v>
      </c>
      <c r="K3388" s="27" t="s">
        <v>29</v>
      </c>
      <c r="M3388" s="17">
        <v>0</v>
      </c>
      <c r="O3388" s="17">
        <v>0</v>
      </c>
      <c r="P3388" s="17">
        <v>2000</v>
      </c>
      <c r="Q3388" s="12">
        <v>0</v>
      </c>
      <c r="R3388" s="12">
        <v>0</v>
      </c>
      <c r="S3388" s="12">
        <v>0</v>
      </c>
      <c r="T3388" s="12">
        <v>0</v>
      </c>
      <c r="U3388" s="16"/>
      <c r="V3388" s="16" t="s">
        <v>30</v>
      </c>
      <c r="Z3388" s="18" t="str">
        <f t="shared" si="52"/>
        <v>463*****862</v>
      </c>
    </row>
    <row r="3389" spans="2:26" s="13" customFormat="1" ht="15" customHeight="1">
      <c r="B3389" s="14">
        <v>3380</v>
      </c>
      <c r="C3389" s="15"/>
      <c r="D3389" s="16" t="s">
        <v>10072</v>
      </c>
      <c r="F3389" s="16" t="s">
        <v>6474</v>
      </c>
      <c r="G3389" s="16" t="s">
        <v>4437</v>
      </c>
      <c r="H3389" s="16" t="s">
        <v>6475</v>
      </c>
      <c r="I3389" s="16" t="s">
        <v>6465</v>
      </c>
      <c r="J3389" s="11" t="s">
        <v>28</v>
      </c>
      <c r="K3389" s="27" t="s">
        <v>29</v>
      </c>
      <c r="M3389" s="17">
        <v>0</v>
      </c>
      <c r="O3389" s="17">
        <v>2200</v>
      </c>
      <c r="P3389" s="17">
        <v>0</v>
      </c>
      <c r="Q3389" s="12">
        <v>0</v>
      </c>
      <c r="R3389" s="12">
        <v>0</v>
      </c>
      <c r="S3389" s="12">
        <v>0</v>
      </c>
      <c r="T3389" s="12">
        <v>0</v>
      </c>
      <c r="U3389" s="16"/>
      <c r="V3389" s="16" t="s">
        <v>30</v>
      </c>
      <c r="Z3389" s="18" t="str">
        <f t="shared" si="52"/>
        <v>480*****754</v>
      </c>
    </row>
    <row r="3390" spans="2:26" s="13" customFormat="1" ht="15" customHeight="1">
      <c r="B3390" s="14">
        <v>3381</v>
      </c>
      <c r="C3390" s="15"/>
      <c r="D3390" s="16" t="s">
        <v>10073</v>
      </c>
      <c r="F3390" s="16" t="s">
        <v>6476</v>
      </c>
      <c r="G3390" s="16" t="s">
        <v>329</v>
      </c>
      <c r="H3390" s="16" t="s">
        <v>6477</v>
      </c>
      <c r="I3390" s="16" t="s">
        <v>6465</v>
      </c>
      <c r="J3390" s="11" t="s">
        <v>28</v>
      </c>
      <c r="K3390" s="27" t="s">
        <v>29</v>
      </c>
      <c r="M3390" s="17">
        <v>0</v>
      </c>
      <c r="O3390" s="17">
        <v>4500</v>
      </c>
      <c r="P3390" s="17">
        <v>0</v>
      </c>
      <c r="Q3390" s="12">
        <v>0</v>
      </c>
      <c r="R3390" s="12">
        <v>0</v>
      </c>
      <c r="S3390" s="12">
        <v>0</v>
      </c>
      <c r="T3390" s="12">
        <v>0</v>
      </c>
      <c r="U3390" s="16"/>
      <c r="V3390" s="16" t="s">
        <v>30</v>
      </c>
      <c r="Z3390" s="18" t="str">
        <f t="shared" si="52"/>
        <v>480*****506</v>
      </c>
    </row>
    <row r="3391" spans="2:26" s="13" customFormat="1" ht="15" customHeight="1">
      <c r="B3391" s="14">
        <v>3382</v>
      </c>
      <c r="C3391" s="15"/>
      <c r="D3391" s="16" t="s">
        <v>10074</v>
      </c>
      <c r="F3391" s="16" t="s">
        <v>6478</v>
      </c>
      <c r="G3391" s="16" t="s">
        <v>118</v>
      </c>
      <c r="H3391" s="16" t="s">
        <v>3166</v>
      </c>
      <c r="I3391" s="16" t="s">
        <v>6465</v>
      </c>
      <c r="J3391" s="11" t="s">
        <v>28</v>
      </c>
      <c r="K3391" s="27" t="s">
        <v>29</v>
      </c>
      <c r="M3391" s="17">
        <v>0</v>
      </c>
      <c r="O3391" s="17">
        <v>2990</v>
      </c>
      <c r="P3391" s="17">
        <v>0</v>
      </c>
      <c r="Q3391" s="12">
        <v>0</v>
      </c>
      <c r="R3391" s="12">
        <v>0</v>
      </c>
      <c r="S3391" s="12">
        <v>0</v>
      </c>
      <c r="T3391" s="12">
        <v>0</v>
      </c>
      <c r="U3391" s="16"/>
      <c r="V3391" s="16" t="s">
        <v>30</v>
      </c>
      <c r="Z3391" s="18" t="str">
        <f t="shared" si="52"/>
        <v>480*****162</v>
      </c>
    </row>
    <row r="3392" spans="2:26" s="13" customFormat="1" ht="15" customHeight="1">
      <c r="B3392" s="14">
        <v>3383</v>
      </c>
      <c r="C3392" s="15"/>
      <c r="D3392" s="16" t="s">
        <v>10075</v>
      </c>
      <c r="F3392" s="16" t="s">
        <v>6479</v>
      </c>
      <c r="G3392" s="16" t="s">
        <v>481</v>
      </c>
      <c r="H3392" s="16" t="s">
        <v>6480</v>
      </c>
      <c r="I3392" s="16" t="s">
        <v>6465</v>
      </c>
      <c r="J3392" s="11" t="s">
        <v>28</v>
      </c>
      <c r="K3392" s="27" t="s">
        <v>29</v>
      </c>
      <c r="M3392" s="17">
        <v>0</v>
      </c>
      <c r="O3392" s="17">
        <v>8300</v>
      </c>
      <c r="P3392" s="17">
        <v>0</v>
      </c>
      <c r="Q3392" s="12">
        <v>0</v>
      </c>
      <c r="R3392" s="12">
        <v>0</v>
      </c>
      <c r="S3392" s="12">
        <v>0</v>
      </c>
      <c r="T3392" s="12">
        <v>0</v>
      </c>
      <c r="U3392" s="16"/>
      <c r="V3392" s="16" t="s">
        <v>30</v>
      </c>
      <c r="Z3392" s="18" t="str">
        <f t="shared" si="52"/>
        <v>495*****954</v>
      </c>
    </row>
    <row r="3393" spans="2:26" s="13" customFormat="1" ht="15" customHeight="1">
      <c r="B3393" s="14">
        <v>3384</v>
      </c>
      <c r="C3393" s="15"/>
      <c r="D3393" s="16" t="s">
        <v>10076</v>
      </c>
      <c r="F3393" s="16" t="s">
        <v>6481</v>
      </c>
      <c r="G3393" s="16" t="s">
        <v>68</v>
      </c>
      <c r="H3393" s="16" t="s">
        <v>6482</v>
      </c>
      <c r="I3393" s="16" t="s">
        <v>6465</v>
      </c>
      <c r="J3393" s="11" t="s">
        <v>28</v>
      </c>
      <c r="K3393" s="27" t="s">
        <v>29</v>
      </c>
      <c r="M3393" s="17">
        <v>0</v>
      </c>
      <c r="O3393" s="17">
        <v>500</v>
      </c>
      <c r="P3393" s="17">
        <v>0</v>
      </c>
      <c r="Q3393" s="12">
        <v>0</v>
      </c>
      <c r="R3393" s="12">
        <v>0</v>
      </c>
      <c r="S3393" s="12">
        <v>0</v>
      </c>
      <c r="T3393" s="12">
        <v>0</v>
      </c>
      <c r="U3393" s="16"/>
      <c r="V3393" s="16" t="s">
        <v>30</v>
      </c>
      <c r="Z3393" s="18" t="str">
        <f t="shared" si="52"/>
        <v>496*****600</v>
      </c>
    </row>
    <row r="3394" spans="2:26" s="13" customFormat="1" ht="15" customHeight="1">
      <c r="B3394" s="14">
        <v>3385</v>
      </c>
      <c r="C3394" s="15"/>
      <c r="D3394" s="16" t="s">
        <v>10077</v>
      </c>
      <c r="F3394" s="16" t="s">
        <v>6483</v>
      </c>
      <c r="G3394" s="16" t="s">
        <v>6484</v>
      </c>
      <c r="H3394" s="16" t="s">
        <v>6485</v>
      </c>
      <c r="I3394" s="16" t="s">
        <v>6465</v>
      </c>
      <c r="J3394" s="11" t="s">
        <v>28</v>
      </c>
      <c r="K3394" s="27" t="s">
        <v>29</v>
      </c>
      <c r="M3394" s="17">
        <v>0</v>
      </c>
      <c r="O3394" s="17">
        <v>1400</v>
      </c>
      <c r="P3394" s="17">
        <v>0</v>
      </c>
      <c r="Q3394" s="12">
        <v>0</v>
      </c>
      <c r="R3394" s="12">
        <v>0</v>
      </c>
      <c r="S3394" s="12">
        <v>0</v>
      </c>
      <c r="T3394" s="12">
        <v>0</v>
      </c>
      <c r="U3394" s="16"/>
      <c r="V3394" s="16" t="s">
        <v>30</v>
      </c>
      <c r="Z3394" s="18" t="str">
        <f t="shared" si="52"/>
        <v>523*****736</v>
      </c>
    </row>
    <row r="3395" spans="2:26" s="13" customFormat="1" ht="15" customHeight="1">
      <c r="B3395" s="14">
        <v>3386</v>
      </c>
      <c r="C3395" s="15"/>
      <c r="D3395" s="16" t="s">
        <v>10078</v>
      </c>
      <c r="F3395" s="16" t="s">
        <v>6486</v>
      </c>
      <c r="G3395" s="16" t="s">
        <v>51</v>
      </c>
      <c r="H3395" s="16" t="s">
        <v>2882</v>
      </c>
      <c r="I3395" s="16" t="s">
        <v>6465</v>
      </c>
      <c r="J3395" s="11" t="s">
        <v>28</v>
      </c>
      <c r="K3395" s="27" t="s">
        <v>29</v>
      </c>
      <c r="M3395" s="17">
        <v>0</v>
      </c>
      <c r="O3395" s="17">
        <v>2500</v>
      </c>
      <c r="P3395" s="17">
        <v>0</v>
      </c>
      <c r="Q3395" s="12">
        <v>0</v>
      </c>
      <c r="R3395" s="12">
        <v>0</v>
      </c>
      <c r="S3395" s="12">
        <v>0</v>
      </c>
      <c r="T3395" s="12">
        <v>0</v>
      </c>
      <c r="U3395" s="16"/>
      <c r="V3395" s="16" t="s">
        <v>30</v>
      </c>
      <c r="Z3395" s="18" t="str">
        <f t="shared" si="52"/>
        <v>526*****712</v>
      </c>
    </row>
    <row r="3396" spans="2:26" s="13" customFormat="1" ht="15" customHeight="1">
      <c r="B3396" s="14">
        <v>3387</v>
      </c>
      <c r="C3396" s="15"/>
      <c r="D3396" s="16" t="s">
        <v>10079</v>
      </c>
      <c r="F3396" s="16" t="s">
        <v>6487</v>
      </c>
      <c r="G3396" s="16" t="s">
        <v>1471</v>
      </c>
      <c r="H3396" s="16" t="s">
        <v>210</v>
      </c>
      <c r="I3396" s="16" t="s">
        <v>6465</v>
      </c>
      <c r="J3396" s="11" t="s">
        <v>28</v>
      </c>
      <c r="K3396" s="27" t="s">
        <v>29</v>
      </c>
      <c r="M3396" s="17">
        <v>0</v>
      </c>
      <c r="O3396" s="17">
        <v>1400</v>
      </c>
      <c r="P3396" s="17">
        <v>0</v>
      </c>
      <c r="Q3396" s="12">
        <v>0</v>
      </c>
      <c r="R3396" s="12">
        <v>0</v>
      </c>
      <c r="S3396" s="12">
        <v>0</v>
      </c>
      <c r="T3396" s="12">
        <v>0</v>
      </c>
      <c r="U3396" s="16"/>
      <c r="V3396" s="16" t="s">
        <v>30</v>
      </c>
      <c r="Z3396" s="18" t="str">
        <f t="shared" si="52"/>
        <v>537*****172</v>
      </c>
    </row>
    <row r="3397" spans="2:26" s="13" customFormat="1" ht="15" customHeight="1">
      <c r="B3397" s="14">
        <v>3388</v>
      </c>
      <c r="C3397" s="15"/>
      <c r="D3397" s="16" t="s">
        <v>10080</v>
      </c>
      <c r="F3397" s="16" t="s">
        <v>6488</v>
      </c>
      <c r="G3397" s="16" t="s">
        <v>123</v>
      </c>
      <c r="H3397" s="16" t="s">
        <v>6489</v>
      </c>
      <c r="I3397" s="16" t="s">
        <v>6465</v>
      </c>
      <c r="J3397" s="11" t="s">
        <v>28</v>
      </c>
      <c r="K3397" s="27" t="s">
        <v>29</v>
      </c>
      <c r="M3397" s="17">
        <v>0</v>
      </c>
      <c r="O3397" s="17">
        <v>2050</v>
      </c>
      <c r="P3397" s="17">
        <v>0</v>
      </c>
      <c r="Q3397" s="12">
        <v>0</v>
      </c>
      <c r="R3397" s="12">
        <v>0</v>
      </c>
      <c r="S3397" s="12">
        <v>0</v>
      </c>
      <c r="T3397" s="12">
        <v>0</v>
      </c>
      <c r="U3397" s="16"/>
      <c r="V3397" s="16" t="s">
        <v>30</v>
      </c>
      <c r="Z3397" s="18" t="str">
        <f t="shared" si="52"/>
        <v>543*****664</v>
      </c>
    </row>
    <row r="3398" spans="2:26" s="13" customFormat="1" ht="15" customHeight="1">
      <c r="B3398" s="14">
        <v>3389</v>
      </c>
      <c r="C3398" s="15"/>
      <c r="D3398" s="16" t="s">
        <v>10081</v>
      </c>
      <c r="F3398" s="16" t="s">
        <v>6490</v>
      </c>
      <c r="G3398" s="16" t="s">
        <v>127</v>
      </c>
      <c r="H3398" s="16" t="s">
        <v>6491</v>
      </c>
      <c r="I3398" s="16" t="s">
        <v>6465</v>
      </c>
      <c r="J3398" s="11" t="s">
        <v>28</v>
      </c>
      <c r="K3398" s="27" t="s">
        <v>29</v>
      </c>
      <c r="M3398" s="17">
        <v>0</v>
      </c>
      <c r="O3398" s="17">
        <v>1000</v>
      </c>
      <c r="P3398" s="17">
        <v>0</v>
      </c>
      <c r="Q3398" s="12">
        <v>0</v>
      </c>
      <c r="R3398" s="12">
        <v>0</v>
      </c>
      <c r="S3398" s="12">
        <v>0</v>
      </c>
      <c r="T3398" s="12">
        <v>0</v>
      </c>
      <c r="U3398" s="16"/>
      <c r="V3398" s="16" t="s">
        <v>30</v>
      </c>
      <c r="Z3398" s="18" t="str">
        <f t="shared" si="52"/>
        <v>587*****314</v>
      </c>
    </row>
    <row r="3399" spans="2:26" s="13" customFormat="1" ht="15" customHeight="1">
      <c r="B3399" s="14">
        <v>3390</v>
      </c>
      <c r="C3399" s="15"/>
      <c r="D3399" s="16" t="s">
        <v>10082</v>
      </c>
      <c r="F3399" s="16" t="s">
        <v>6492</v>
      </c>
      <c r="G3399" s="16" t="s">
        <v>118</v>
      </c>
      <c r="H3399" s="16" t="s">
        <v>6493</v>
      </c>
      <c r="I3399" s="16" t="s">
        <v>6494</v>
      </c>
      <c r="J3399" s="11" t="s">
        <v>28</v>
      </c>
      <c r="K3399" s="27" t="s">
        <v>29</v>
      </c>
      <c r="M3399" s="17">
        <v>0</v>
      </c>
      <c r="O3399" s="17">
        <v>13000</v>
      </c>
      <c r="P3399" s="17">
        <v>0</v>
      </c>
      <c r="Q3399" s="12">
        <v>0</v>
      </c>
      <c r="R3399" s="12">
        <v>0</v>
      </c>
      <c r="S3399" s="12">
        <v>0</v>
      </c>
      <c r="T3399" s="12">
        <v>0</v>
      </c>
      <c r="U3399" s="16"/>
      <c r="V3399" s="16" t="s">
        <v>30</v>
      </c>
      <c r="Z3399" s="18" t="str">
        <f t="shared" si="52"/>
        <v>226*****934</v>
      </c>
    </row>
    <row r="3400" spans="2:26" s="13" customFormat="1" ht="15" customHeight="1">
      <c r="B3400" s="14">
        <v>3391</v>
      </c>
      <c r="C3400" s="15"/>
      <c r="D3400" s="16" t="s">
        <v>10083</v>
      </c>
      <c r="F3400" s="16" t="s">
        <v>6495</v>
      </c>
      <c r="G3400" s="16" t="s">
        <v>3234</v>
      </c>
      <c r="H3400" s="16" t="s">
        <v>6496</v>
      </c>
      <c r="I3400" s="16" t="s">
        <v>6494</v>
      </c>
      <c r="J3400" s="11" t="s">
        <v>28</v>
      </c>
      <c r="K3400" s="27" t="s">
        <v>29</v>
      </c>
      <c r="M3400" s="17">
        <v>0</v>
      </c>
      <c r="O3400" s="17">
        <v>5150</v>
      </c>
      <c r="P3400" s="17">
        <v>0</v>
      </c>
      <c r="Q3400" s="12">
        <v>0</v>
      </c>
      <c r="R3400" s="12">
        <v>0</v>
      </c>
      <c r="S3400" s="12">
        <v>0</v>
      </c>
      <c r="T3400" s="12">
        <v>0</v>
      </c>
      <c r="U3400" s="16"/>
      <c r="V3400" s="16" t="s">
        <v>30</v>
      </c>
      <c r="Z3400" s="18" t="str">
        <f t="shared" si="52"/>
        <v>267*****142</v>
      </c>
    </row>
    <row r="3401" spans="2:26" s="13" customFormat="1" ht="15" customHeight="1">
      <c r="B3401" s="14">
        <v>3392</v>
      </c>
      <c r="C3401" s="15"/>
      <c r="D3401" s="16" t="s">
        <v>10084</v>
      </c>
      <c r="F3401" s="16" t="s">
        <v>6497</v>
      </c>
      <c r="G3401" s="16" t="s">
        <v>481</v>
      </c>
      <c r="H3401" s="16" t="s">
        <v>6498</v>
      </c>
      <c r="I3401" s="16" t="s">
        <v>6494</v>
      </c>
      <c r="J3401" s="11" t="s">
        <v>28</v>
      </c>
      <c r="K3401" s="27" t="s">
        <v>29</v>
      </c>
      <c r="M3401" s="17">
        <v>0</v>
      </c>
      <c r="O3401" s="17">
        <v>4500</v>
      </c>
      <c r="P3401" s="17">
        <v>0</v>
      </c>
      <c r="Q3401" s="12">
        <v>0</v>
      </c>
      <c r="R3401" s="12">
        <v>0</v>
      </c>
      <c r="S3401" s="12">
        <v>0</v>
      </c>
      <c r="T3401" s="12">
        <v>0</v>
      </c>
      <c r="U3401" s="16"/>
      <c r="V3401" s="16" t="s">
        <v>30</v>
      </c>
      <c r="Z3401" s="18" t="str">
        <f t="shared" si="52"/>
        <v>374*****176</v>
      </c>
    </row>
    <row r="3402" spans="2:26" s="13" customFormat="1" ht="15" customHeight="1">
      <c r="B3402" s="14">
        <v>3393</v>
      </c>
      <c r="C3402" s="15"/>
      <c r="D3402" s="16" t="s">
        <v>10085</v>
      </c>
      <c r="F3402" s="16" t="s">
        <v>6499</v>
      </c>
      <c r="G3402" s="16" t="s">
        <v>219</v>
      </c>
      <c r="H3402" s="16" t="s">
        <v>6500</v>
      </c>
      <c r="I3402" s="16" t="s">
        <v>6494</v>
      </c>
      <c r="J3402" s="11" t="s">
        <v>28</v>
      </c>
      <c r="K3402" s="27" t="s">
        <v>29</v>
      </c>
      <c r="M3402" s="17">
        <v>0</v>
      </c>
      <c r="O3402" s="17">
        <v>1800</v>
      </c>
      <c r="P3402" s="17">
        <v>0</v>
      </c>
      <c r="Q3402" s="12">
        <v>0</v>
      </c>
      <c r="R3402" s="12">
        <v>0</v>
      </c>
      <c r="S3402" s="12">
        <v>0</v>
      </c>
      <c r="T3402" s="12">
        <v>0</v>
      </c>
      <c r="U3402" s="16"/>
      <c r="V3402" s="16" t="s">
        <v>30</v>
      </c>
      <c r="Z3402" s="18" t="str">
        <f t="shared" si="52"/>
        <v>394*****282</v>
      </c>
    </row>
    <row r="3403" spans="2:26" s="13" customFormat="1" ht="15" customHeight="1">
      <c r="B3403" s="14">
        <v>3394</v>
      </c>
      <c r="C3403" s="15"/>
      <c r="D3403" s="16" t="s">
        <v>10086</v>
      </c>
      <c r="F3403" s="16" t="s">
        <v>6499</v>
      </c>
      <c r="G3403" s="16" t="s">
        <v>118</v>
      </c>
      <c r="H3403" s="16" t="s">
        <v>6501</v>
      </c>
      <c r="I3403" s="16" t="s">
        <v>6494</v>
      </c>
      <c r="J3403" s="11" t="s">
        <v>28</v>
      </c>
      <c r="K3403" s="27" t="s">
        <v>29</v>
      </c>
      <c r="M3403" s="17">
        <v>0</v>
      </c>
      <c r="O3403" s="17">
        <v>1300</v>
      </c>
      <c r="P3403" s="17">
        <v>0</v>
      </c>
      <c r="Q3403" s="12">
        <v>0</v>
      </c>
      <c r="R3403" s="12">
        <v>0</v>
      </c>
      <c r="S3403" s="12">
        <v>0</v>
      </c>
      <c r="T3403" s="12">
        <v>0</v>
      </c>
      <c r="U3403" s="16"/>
      <c r="V3403" s="16" t="s">
        <v>30</v>
      </c>
      <c r="Z3403" s="18" t="str">
        <f t="shared" ref="Z3403:Z3466" si="53">LEFT(D3403,3)&amp;REPT("*",5)&amp;RIGHT(D3403,3)</f>
        <v>394*****490</v>
      </c>
    </row>
    <row r="3404" spans="2:26" s="13" customFormat="1" ht="15" customHeight="1">
      <c r="B3404" s="14">
        <v>3395</v>
      </c>
      <c r="C3404" s="15"/>
      <c r="D3404" s="16" t="s">
        <v>10087</v>
      </c>
      <c r="F3404" s="16" t="s">
        <v>6502</v>
      </c>
      <c r="G3404" s="16" t="s">
        <v>35</v>
      </c>
      <c r="H3404" s="16" t="s">
        <v>6503</v>
      </c>
      <c r="I3404" s="16" t="s">
        <v>6494</v>
      </c>
      <c r="J3404" s="11" t="s">
        <v>28</v>
      </c>
      <c r="K3404" s="27" t="s">
        <v>29</v>
      </c>
      <c r="M3404" s="17">
        <v>0</v>
      </c>
      <c r="O3404" s="17">
        <v>500</v>
      </c>
      <c r="P3404" s="17">
        <v>0</v>
      </c>
      <c r="Q3404" s="12">
        <v>0</v>
      </c>
      <c r="R3404" s="12">
        <v>0</v>
      </c>
      <c r="S3404" s="12">
        <v>0</v>
      </c>
      <c r="T3404" s="12">
        <v>0</v>
      </c>
      <c r="U3404" s="16"/>
      <c r="V3404" s="16" t="s">
        <v>30</v>
      </c>
      <c r="Z3404" s="18" t="str">
        <f t="shared" si="53"/>
        <v>398*****172</v>
      </c>
    </row>
    <row r="3405" spans="2:26" s="13" customFormat="1" ht="15" customHeight="1">
      <c r="B3405" s="14">
        <v>3396</v>
      </c>
      <c r="C3405" s="15"/>
      <c r="D3405" s="16" t="s">
        <v>10088</v>
      </c>
      <c r="F3405" s="16" t="s">
        <v>6504</v>
      </c>
      <c r="G3405" s="16" t="s">
        <v>639</v>
      </c>
      <c r="H3405" s="16" t="s">
        <v>6505</v>
      </c>
      <c r="I3405" s="16" t="s">
        <v>6494</v>
      </c>
      <c r="J3405" s="11" t="s">
        <v>28</v>
      </c>
      <c r="K3405" s="27" t="s">
        <v>29</v>
      </c>
      <c r="M3405" s="17">
        <v>0</v>
      </c>
      <c r="O3405" s="17">
        <v>4100</v>
      </c>
      <c r="P3405" s="17">
        <v>0</v>
      </c>
      <c r="Q3405" s="12">
        <v>0</v>
      </c>
      <c r="R3405" s="12">
        <v>0</v>
      </c>
      <c r="S3405" s="12">
        <v>0</v>
      </c>
      <c r="T3405" s="12">
        <v>0</v>
      </c>
      <c r="U3405" s="16"/>
      <c r="V3405" s="16" t="s">
        <v>30</v>
      </c>
      <c r="Z3405" s="18" t="str">
        <f t="shared" si="53"/>
        <v>398*****098</v>
      </c>
    </row>
    <row r="3406" spans="2:26" s="13" customFormat="1" ht="15" customHeight="1">
      <c r="B3406" s="14">
        <v>3397</v>
      </c>
      <c r="C3406" s="15"/>
      <c r="D3406" s="16" t="s">
        <v>10089</v>
      </c>
      <c r="F3406" s="16" t="s">
        <v>6506</v>
      </c>
      <c r="G3406" s="16" t="s">
        <v>241</v>
      </c>
      <c r="H3406" s="16" t="s">
        <v>6507</v>
      </c>
      <c r="I3406" s="16" t="s">
        <v>6494</v>
      </c>
      <c r="J3406" s="11" t="s">
        <v>28</v>
      </c>
      <c r="K3406" s="27" t="s">
        <v>29</v>
      </c>
      <c r="M3406" s="17">
        <v>0</v>
      </c>
      <c r="O3406" s="17">
        <v>2300</v>
      </c>
      <c r="P3406" s="17">
        <v>0</v>
      </c>
      <c r="Q3406" s="12">
        <v>0</v>
      </c>
      <c r="R3406" s="12">
        <v>0</v>
      </c>
      <c r="S3406" s="12">
        <v>0</v>
      </c>
      <c r="T3406" s="12">
        <v>0</v>
      </c>
      <c r="U3406" s="16"/>
      <c r="V3406" s="16" t="s">
        <v>30</v>
      </c>
      <c r="Z3406" s="18" t="str">
        <f t="shared" si="53"/>
        <v>399*****100</v>
      </c>
    </row>
    <row r="3407" spans="2:26" s="13" customFormat="1" ht="15" customHeight="1">
      <c r="B3407" s="14">
        <v>3398</v>
      </c>
      <c r="C3407" s="15"/>
      <c r="D3407" s="16" t="s">
        <v>10090</v>
      </c>
      <c r="F3407" s="16" t="s">
        <v>6508</v>
      </c>
      <c r="G3407" s="16" t="s">
        <v>118</v>
      </c>
      <c r="H3407" s="16" t="s">
        <v>1985</v>
      </c>
      <c r="I3407" s="16" t="s">
        <v>6494</v>
      </c>
      <c r="J3407" s="11" t="s">
        <v>28</v>
      </c>
      <c r="K3407" s="27" t="s">
        <v>29</v>
      </c>
      <c r="M3407" s="17">
        <v>0</v>
      </c>
      <c r="O3407" s="17">
        <v>1000</v>
      </c>
      <c r="P3407" s="17">
        <v>0</v>
      </c>
      <c r="Q3407" s="12">
        <v>0</v>
      </c>
      <c r="R3407" s="12">
        <v>0</v>
      </c>
      <c r="S3407" s="12">
        <v>0</v>
      </c>
      <c r="T3407" s="12">
        <v>0</v>
      </c>
      <c r="U3407" s="16"/>
      <c r="V3407" s="16" t="s">
        <v>30</v>
      </c>
      <c r="Z3407" s="18" t="str">
        <f t="shared" si="53"/>
        <v>402*****986</v>
      </c>
    </row>
    <row r="3408" spans="2:26" s="13" customFormat="1" ht="15" customHeight="1">
      <c r="B3408" s="14">
        <v>3399</v>
      </c>
      <c r="C3408" s="15"/>
      <c r="D3408" s="16" t="s">
        <v>10091</v>
      </c>
      <c r="F3408" s="16" t="s">
        <v>6509</v>
      </c>
      <c r="G3408" s="16" t="s">
        <v>3935</v>
      </c>
      <c r="H3408" s="16" t="s">
        <v>6510</v>
      </c>
      <c r="I3408" s="16" t="s">
        <v>6494</v>
      </c>
      <c r="J3408" s="11" t="s">
        <v>28</v>
      </c>
      <c r="K3408" s="27" t="s">
        <v>29</v>
      </c>
      <c r="M3408" s="17">
        <v>0</v>
      </c>
      <c r="O3408" s="17">
        <v>1800</v>
      </c>
      <c r="P3408" s="17">
        <v>0</v>
      </c>
      <c r="Q3408" s="12">
        <v>0</v>
      </c>
      <c r="R3408" s="12">
        <v>0</v>
      </c>
      <c r="S3408" s="12">
        <v>0</v>
      </c>
      <c r="T3408" s="12">
        <v>0</v>
      </c>
      <c r="U3408" s="16"/>
      <c r="V3408" s="16" t="s">
        <v>30</v>
      </c>
      <c r="Z3408" s="18" t="str">
        <f t="shared" si="53"/>
        <v>407*****638</v>
      </c>
    </row>
    <row r="3409" spans="2:26" s="13" customFormat="1" ht="15" customHeight="1">
      <c r="B3409" s="14">
        <v>3400</v>
      </c>
      <c r="C3409" s="15"/>
      <c r="D3409" s="16" t="s">
        <v>10092</v>
      </c>
      <c r="F3409" s="16" t="s">
        <v>6511</v>
      </c>
      <c r="G3409" s="16" t="s">
        <v>123</v>
      </c>
      <c r="H3409" s="16" t="s">
        <v>6512</v>
      </c>
      <c r="I3409" s="16" t="s">
        <v>6494</v>
      </c>
      <c r="J3409" s="11" t="s">
        <v>28</v>
      </c>
      <c r="K3409" s="27" t="s">
        <v>29</v>
      </c>
      <c r="M3409" s="17">
        <v>0</v>
      </c>
      <c r="O3409" s="17">
        <v>0</v>
      </c>
      <c r="P3409" s="17">
        <v>1500</v>
      </c>
      <c r="Q3409" s="12">
        <v>0</v>
      </c>
      <c r="R3409" s="12">
        <v>0</v>
      </c>
      <c r="S3409" s="12">
        <v>0</v>
      </c>
      <c r="T3409" s="12">
        <v>0</v>
      </c>
      <c r="U3409" s="16"/>
      <c r="V3409" s="16" t="s">
        <v>30</v>
      </c>
      <c r="Z3409" s="18" t="str">
        <f t="shared" si="53"/>
        <v>410*****278</v>
      </c>
    </row>
    <row r="3410" spans="2:26" s="13" customFormat="1" ht="15" customHeight="1">
      <c r="B3410" s="14">
        <v>3401</v>
      </c>
      <c r="C3410" s="15"/>
      <c r="D3410" s="16" t="s">
        <v>10093</v>
      </c>
      <c r="F3410" s="16" t="s">
        <v>6513</v>
      </c>
      <c r="G3410" s="16" t="s">
        <v>123</v>
      </c>
      <c r="H3410" s="16" t="s">
        <v>4355</v>
      </c>
      <c r="I3410" s="16" t="s">
        <v>6494</v>
      </c>
      <c r="J3410" s="11" t="s">
        <v>28</v>
      </c>
      <c r="K3410" s="27" t="s">
        <v>29</v>
      </c>
      <c r="M3410" s="17">
        <v>0</v>
      </c>
      <c r="O3410" s="17">
        <v>895</v>
      </c>
      <c r="P3410" s="17">
        <v>0</v>
      </c>
      <c r="Q3410" s="12">
        <v>0</v>
      </c>
      <c r="R3410" s="12">
        <v>0</v>
      </c>
      <c r="S3410" s="12">
        <v>0</v>
      </c>
      <c r="T3410" s="12">
        <v>0</v>
      </c>
      <c r="U3410" s="16"/>
      <c r="V3410" s="16" t="s">
        <v>30</v>
      </c>
      <c r="Z3410" s="18" t="str">
        <f t="shared" si="53"/>
        <v>410*****114</v>
      </c>
    </row>
    <row r="3411" spans="2:26" s="13" customFormat="1" ht="15" customHeight="1">
      <c r="B3411" s="14">
        <v>3402</v>
      </c>
      <c r="C3411" s="15"/>
      <c r="D3411" s="16" t="s">
        <v>10094</v>
      </c>
      <c r="F3411" s="16" t="s">
        <v>6513</v>
      </c>
      <c r="G3411" s="16" t="s">
        <v>197</v>
      </c>
      <c r="H3411" s="16" t="s">
        <v>1718</v>
      </c>
      <c r="I3411" s="16" t="s">
        <v>6494</v>
      </c>
      <c r="J3411" s="11" t="s">
        <v>28</v>
      </c>
      <c r="K3411" s="27" t="s">
        <v>29</v>
      </c>
      <c r="M3411" s="17">
        <v>0</v>
      </c>
      <c r="O3411" s="17">
        <v>0</v>
      </c>
      <c r="P3411" s="17">
        <v>1000</v>
      </c>
      <c r="Q3411" s="12">
        <v>0</v>
      </c>
      <c r="R3411" s="12">
        <v>0</v>
      </c>
      <c r="S3411" s="12">
        <v>0</v>
      </c>
      <c r="T3411" s="12">
        <v>0</v>
      </c>
      <c r="U3411" s="16"/>
      <c r="V3411" s="16" t="s">
        <v>30</v>
      </c>
      <c r="Z3411" s="18" t="str">
        <f t="shared" si="53"/>
        <v>410*****832</v>
      </c>
    </row>
    <row r="3412" spans="2:26" s="13" customFormat="1" ht="15" customHeight="1">
      <c r="B3412" s="14">
        <v>3403</v>
      </c>
      <c r="C3412" s="15"/>
      <c r="D3412" s="16" t="s">
        <v>10095</v>
      </c>
      <c r="F3412" s="16" t="s">
        <v>6514</v>
      </c>
      <c r="G3412" s="16" t="s">
        <v>51</v>
      </c>
      <c r="H3412" s="16" t="s">
        <v>6515</v>
      </c>
      <c r="I3412" s="16" t="s">
        <v>6494</v>
      </c>
      <c r="J3412" s="11" t="s">
        <v>28</v>
      </c>
      <c r="K3412" s="27" t="s">
        <v>29</v>
      </c>
      <c r="M3412" s="17">
        <v>0</v>
      </c>
      <c r="O3412" s="17">
        <v>1200</v>
      </c>
      <c r="P3412" s="17">
        <v>0</v>
      </c>
      <c r="Q3412" s="12">
        <v>0</v>
      </c>
      <c r="R3412" s="12">
        <v>0</v>
      </c>
      <c r="S3412" s="12">
        <v>0</v>
      </c>
      <c r="T3412" s="12">
        <v>0</v>
      </c>
      <c r="U3412" s="16"/>
      <c r="V3412" s="16" t="s">
        <v>30</v>
      </c>
      <c r="Z3412" s="18" t="str">
        <f t="shared" si="53"/>
        <v>416*****468</v>
      </c>
    </row>
    <row r="3413" spans="2:26" s="13" customFormat="1" ht="15" customHeight="1">
      <c r="B3413" s="14">
        <v>3404</v>
      </c>
      <c r="C3413" s="15"/>
      <c r="D3413" s="16" t="s">
        <v>10096</v>
      </c>
      <c r="F3413" s="16" t="s">
        <v>6516</v>
      </c>
      <c r="G3413" s="16" t="s">
        <v>917</v>
      </c>
      <c r="H3413" s="16" t="s">
        <v>2150</v>
      </c>
      <c r="I3413" s="16" t="s">
        <v>6494</v>
      </c>
      <c r="J3413" s="11" t="s">
        <v>28</v>
      </c>
      <c r="K3413" s="27" t="s">
        <v>29</v>
      </c>
      <c r="M3413" s="17">
        <v>0</v>
      </c>
      <c r="O3413" s="17">
        <v>0</v>
      </c>
      <c r="P3413" s="17">
        <v>3000</v>
      </c>
      <c r="Q3413" s="12">
        <v>0</v>
      </c>
      <c r="R3413" s="12">
        <v>0</v>
      </c>
      <c r="S3413" s="12">
        <v>0</v>
      </c>
      <c r="T3413" s="12">
        <v>0</v>
      </c>
      <c r="U3413" s="16"/>
      <c r="V3413" s="16" t="s">
        <v>30</v>
      </c>
      <c r="Z3413" s="18" t="str">
        <f t="shared" si="53"/>
        <v>416*****958</v>
      </c>
    </row>
    <row r="3414" spans="2:26" s="13" customFormat="1" ht="15" customHeight="1">
      <c r="B3414" s="14">
        <v>3405</v>
      </c>
      <c r="C3414" s="15"/>
      <c r="D3414" s="16" t="s">
        <v>10097</v>
      </c>
      <c r="F3414" s="16" t="s">
        <v>6517</v>
      </c>
      <c r="G3414" s="16" t="s">
        <v>101</v>
      </c>
      <c r="H3414" s="16" t="s">
        <v>6518</v>
      </c>
      <c r="I3414" s="16" t="s">
        <v>6494</v>
      </c>
      <c r="J3414" s="11" t="s">
        <v>28</v>
      </c>
      <c r="K3414" s="27" t="s">
        <v>29</v>
      </c>
      <c r="M3414" s="17">
        <v>0</v>
      </c>
      <c r="O3414" s="17">
        <v>3700</v>
      </c>
      <c r="P3414" s="17">
        <v>0</v>
      </c>
      <c r="Q3414" s="12">
        <v>0</v>
      </c>
      <c r="R3414" s="12">
        <v>0</v>
      </c>
      <c r="S3414" s="12">
        <v>0</v>
      </c>
      <c r="T3414" s="12">
        <v>0</v>
      </c>
      <c r="U3414" s="16"/>
      <c r="V3414" s="16" t="s">
        <v>30</v>
      </c>
      <c r="Z3414" s="18" t="str">
        <f t="shared" si="53"/>
        <v>419*****830</v>
      </c>
    </row>
    <row r="3415" spans="2:26" s="13" customFormat="1" ht="15" customHeight="1">
      <c r="B3415" s="14">
        <v>3406</v>
      </c>
      <c r="C3415" s="15"/>
      <c r="D3415" s="16" t="s">
        <v>10098</v>
      </c>
      <c r="F3415" s="16" t="s">
        <v>6519</v>
      </c>
      <c r="G3415" s="16" t="s">
        <v>39</v>
      </c>
      <c r="H3415" s="16" t="s">
        <v>210</v>
      </c>
      <c r="I3415" s="16" t="s">
        <v>6494</v>
      </c>
      <c r="J3415" s="11" t="s">
        <v>28</v>
      </c>
      <c r="K3415" s="27" t="s">
        <v>29</v>
      </c>
      <c r="M3415" s="17">
        <v>0</v>
      </c>
      <c r="O3415" s="17">
        <v>6960</v>
      </c>
      <c r="P3415" s="17">
        <v>0</v>
      </c>
      <c r="Q3415" s="12">
        <v>0</v>
      </c>
      <c r="R3415" s="12">
        <v>0</v>
      </c>
      <c r="S3415" s="12">
        <v>0</v>
      </c>
      <c r="T3415" s="12">
        <v>0</v>
      </c>
      <c r="U3415" s="16"/>
      <c r="V3415" s="16" t="s">
        <v>30</v>
      </c>
      <c r="Z3415" s="18" t="str">
        <f t="shared" si="53"/>
        <v>420*****482</v>
      </c>
    </row>
    <row r="3416" spans="2:26" s="13" customFormat="1" ht="15" customHeight="1">
      <c r="B3416" s="14">
        <v>3407</v>
      </c>
      <c r="C3416" s="15"/>
      <c r="D3416" s="16" t="s">
        <v>10099</v>
      </c>
      <c r="F3416" s="16" t="s">
        <v>6520</v>
      </c>
      <c r="G3416" s="16" t="s">
        <v>65</v>
      </c>
      <c r="H3416" s="16" t="s">
        <v>6521</v>
      </c>
      <c r="I3416" s="16" t="s">
        <v>6494</v>
      </c>
      <c r="J3416" s="11" t="s">
        <v>28</v>
      </c>
      <c r="K3416" s="27" t="s">
        <v>29</v>
      </c>
      <c r="M3416" s="17">
        <v>0</v>
      </c>
      <c r="O3416" s="17">
        <v>0</v>
      </c>
      <c r="P3416" s="17">
        <v>2000</v>
      </c>
      <c r="Q3416" s="12">
        <v>0</v>
      </c>
      <c r="R3416" s="12">
        <v>0</v>
      </c>
      <c r="S3416" s="12">
        <v>0</v>
      </c>
      <c r="T3416" s="12">
        <v>0</v>
      </c>
      <c r="U3416" s="16"/>
      <c r="V3416" s="16" t="s">
        <v>30</v>
      </c>
      <c r="Z3416" s="18" t="str">
        <f t="shared" si="53"/>
        <v>424*****304</v>
      </c>
    </row>
    <row r="3417" spans="2:26" s="13" customFormat="1" ht="15" customHeight="1">
      <c r="B3417" s="14">
        <v>3408</v>
      </c>
      <c r="C3417" s="15"/>
      <c r="D3417" s="16" t="s">
        <v>10100</v>
      </c>
      <c r="F3417" s="16" t="s">
        <v>6522</v>
      </c>
      <c r="G3417" s="16" t="s">
        <v>65</v>
      </c>
      <c r="H3417" s="16" t="s">
        <v>4951</v>
      </c>
      <c r="I3417" s="16" t="s">
        <v>6494</v>
      </c>
      <c r="J3417" s="11" t="s">
        <v>28</v>
      </c>
      <c r="K3417" s="27" t="s">
        <v>29</v>
      </c>
      <c r="M3417" s="17">
        <v>0</v>
      </c>
      <c r="O3417" s="17">
        <v>1625</v>
      </c>
      <c r="P3417" s="17">
        <v>0</v>
      </c>
      <c r="Q3417" s="12">
        <v>0</v>
      </c>
      <c r="R3417" s="12">
        <v>0</v>
      </c>
      <c r="S3417" s="12">
        <v>0</v>
      </c>
      <c r="T3417" s="12">
        <v>0</v>
      </c>
      <c r="U3417" s="16"/>
      <c r="V3417" s="16" t="s">
        <v>30</v>
      </c>
      <c r="Z3417" s="18" t="str">
        <f t="shared" si="53"/>
        <v>424*****176</v>
      </c>
    </row>
    <row r="3418" spans="2:26" s="13" customFormat="1" ht="15" customHeight="1">
      <c r="B3418" s="14">
        <v>3409</v>
      </c>
      <c r="C3418" s="15"/>
      <c r="D3418" s="16" t="s">
        <v>10101</v>
      </c>
      <c r="F3418" s="16" t="s">
        <v>6523</v>
      </c>
      <c r="G3418" s="16" t="s">
        <v>51</v>
      </c>
      <c r="H3418" s="16" t="s">
        <v>930</v>
      </c>
      <c r="I3418" s="16" t="s">
        <v>6494</v>
      </c>
      <c r="J3418" s="11" t="s">
        <v>28</v>
      </c>
      <c r="K3418" s="27" t="s">
        <v>29</v>
      </c>
      <c r="M3418" s="17">
        <v>0</v>
      </c>
      <c r="O3418" s="17">
        <v>14500</v>
      </c>
      <c r="P3418" s="17">
        <v>0</v>
      </c>
      <c r="Q3418" s="12">
        <v>0</v>
      </c>
      <c r="R3418" s="12">
        <v>0</v>
      </c>
      <c r="S3418" s="12">
        <v>0</v>
      </c>
      <c r="T3418" s="12">
        <v>0</v>
      </c>
      <c r="U3418" s="16"/>
      <c r="V3418" s="16" t="s">
        <v>30</v>
      </c>
      <c r="Z3418" s="18" t="str">
        <f t="shared" si="53"/>
        <v>426*****038</v>
      </c>
    </row>
    <row r="3419" spans="2:26" s="13" customFormat="1" ht="15" customHeight="1">
      <c r="B3419" s="14">
        <v>3410</v>
      </c>
      <c r="C3419" s="15"/>
      <c r="D3419" s="16" t="s">
        <v>10102</v>
      </c>
      <c r="F3419" s="16" t="s">
        <v>6524</v>
      </c>
      <c r="G3419" s="16" t="s">
        <v>68</v>
      </c>
      <c r="H3419" s="16" t="s">
        <v>6525</v>
      </c>
      <c r="I3419" s="16" t="s">
        <v>6494</v>
      </c>
      <c r="J3419" s="11" t="s">
        <v>28</v>
      </c>
      <c r="K3419" s="27" t="s">
        <v>29</v>
      </c>
      <c r="M3419" s="17">
        <v>0</v>
      </c>
      <c r="O3419" s="17">
        <v>1750</v>
      </c>
      <c r="P3419" s="17">
        <v>0</v>
      </c>
      <c r="Q3419" s="12">
        <v>0</v>
      </c>
      <c r="R3419" s="12">
        <v>0</v>
      </c>
      <c r="S3419" s="12">
        <v>0</v>
      </c>
      <c r="T3419" s="12">
        <v>0</v>
      </c>
      <c r="U3419" s="16"/>
      <c r="V3419" s="16" t="s">
        <v>30</v>
      </c>
      <c r="Z3419" s="18" t="str">
        <f t="shared" si="53"/>
        <v>429*****054</v>
      </c>
    </row>
    <row r="3420" spans="2:26" s="13" customFormat="1" ht="15" customHeight="1">
      <c r="B3420" s="14">
        <v>3411</v>
      </c>
      <c r="C3420" s="15"/>
      <c r="D3420" s="16" t="s">
        <v>10103</v>
      </c>
      <c r="F3420" s="16" t="s">
        <v>6526</v>
      </c>
      <c r="G3420" s="16" t="s">
        <v>68</v>
      </c>
      <c r="H3420" s="16" t="s">
        <v>6527</v>
      </c>
      <c r="I3420" s="16" t="s">
        <v>6494</v>
      </c>
      <c r="J3420" s="11" t="s">
        <v>28</v>
      </c>
      <c r="K3420" s="27" t="s">
        <v>29</v>
      </c>
      <c r="M3420" s="17">
        <v>0</v>
      </c>
      <c r="O3420" s="17">
        <v>3200</v>
      </c>
      <c r="P3420" s="17">
        <v>0</v>
      </c>
      <c r="Q3420" s="12">
        <v>0</v>
      </c>
      <c r="R3420" s="12">
        <v>0</v>
      </c>
      <c r="S3420" s="12">
        <v>0</v>
      </c>
      <c r="T3420" s="12">
        <v>0</v>
      </c>
      <c r="U3420" s="16"/>
      <c r="V3420" s="16" t="s">
        <v>30</v>
      </c>
      <c r="Z3420" s="18" t="str">
        <f t="shared" si="53"/>
        <v>429*****576</v>
      </c>
    </row>
    <row r="3421" spans="2:26" s="13" customFormat="1" ht="15" customHeight="1">
      <c r="B3421" s="14">
        <v>3412</v>
      </c>
      <c r="C3421" s="15"/>
      <c r="D3421" s="16" t="s">
        <v>10104</v>
      </c>
      <c r="F3421" s="16" t="s">
        <v>6528</v>
      </c>
      <c r="G3421" s="16" t="s">
        <v>118</v>
      </c>
      <c r="H3421" s="16" t="s">
        <v>2230</v>
      </c>
      <c r="I3421" s="16" t="s">
        <v>6494</v>
      </c>
      <c r="J3421" s="11" t="s">
        <v>28</v>
      </c>
      <c r="K3421" s="27" t="s">
        <v>29</v>
      </c>
      <c r="M3421" s="17">
        <v>0</v>
      </c>
      <c r="O3421" s="17">
        <v>2300</v>
      </c>
      <c r="P3421" s="17">
        <v>0</v>
      </c>
      <c r="Q3421" s="12">
        <v>0</v>
      </c>
      <c r="R3421" s="12">
        <v>0</v>
      </c>
      <c r="S3421" s="12">
        <v>0</v>
      </c>
      <c r="T3421" s="12">
        <v>0</v>
      </c>
      <c r="U3421" s="16"/>
      <c r="V3421" s="16" t="s">
        <v>30</v>
      </c>
      <c r="Z3421" s="18" t="str">
        <f t="shared" si="53"/>
        <v>432*****748</v>
      </c>
    </row>
    <row r="3422" spans="2:26" s="13" customFormat="1" ht="15" customHeight="1">
      <c r="B3422" s="14">
        <v>3413</v>
      </c>
      <c r="C3422" s="15"/>
      <c r="D3422" s="16" t="s">
        <v>10105</v>
      </c>
      <c r="F3422" s="16" t="s">
        <v>6529</v>
      </c>
      <c r="G3422" s="16" t="s">
        <v>42</v>
      </c>
      <c r="H3422" s="16" t="s">
        <v>4834</v>
      </c>
      <c r="I3422" s="16" t="s">
        <v>6494</v>
      </c>
      <c r="J3422" s="11" t="s">
        <v>28</v>
      </c>
      <c r="K3422" s="27" t="s">
        <v>29</v>
      </c>
      <c r="M3422" s="17">
        <v>0</v>
      </c>
      <c r="O3422" s="17">
        <v>0</v>
      </c>
      <c r="P3422" s="17">
        <v>1750</v>
      </c>
      <c r="Q3422" s="12">
        <v>0</v>
      </c>
      <c r="R3422" s="12">
        <v>0</v>
      </c>
      <c r="S3422" s="12">
        <v>0</v>
      </c>
      <c r="T3422" s="12">
        <v>0</v>
      </c>
      <c r="U3422" s="16"/>
      <c r="V3422" s="16" t="s">
        <v>30</v>
      </c>
      <c r="Z3422" s="18" t="str">
        <f t="shared" si="53"/>
        <v>433*****664</v>
      </c>
    </row>
    <row r="3423" spans="2:26" s="13" customFormat="1" ht="15" customHeight="1">
      <c r="B3423" s="14">
        <v>3414</v>
      </c>
      <c r="C3423" s="15"/>
      <c r="D3423" s="16" t="s">
        <v>10106</v>
      </c>
      <c r="F3423" s="16" t="s">
        <v>6530</v>
      </c>
      <c r="G3423" s="16" t="s">
        <v>51</v>
      </c>
      <c r="H3423" s="16" t="s">
        <v>6531</v>
      </c>
      <c r="I3423" s="16" t="s">
        <v>6494</v>
      </c>
      <c r="J3423" s="11" t="s">
        <v>28</v>
      </c>
      <c r="K3423" s="27" t="s">
        <v>29</v>
      </c>
      <c r="M3423" s="17">
        <v>0</v>
      </c>
      <c r="O3423" s="17">
        <v>900</v>
      </c>
      <c r="P3423" s="17">
        <v>0</v>
      </c>
      <c r="Q3423" s="12">
        <v>0</v>
      </c>
      <c r="R3423" s="12">
        <v>0</v>
      </c>
      <c r="S3423" s="12">
        <v>0</v>
      </c>
      <c r="T3423" s="12">
        <v>0</v>
      </c>
      <c r="U3423" s="16"/>
      <c r="V3423" s="16" t="s">
        <v>30</v>
      </c>
      <c r="Z3423" s="18" t="str">
        <f t="shared" si="53"/>
        <v>434*****464</v>
      </c>
    </row>
    <row r="3424" spans="2:26" s="13" customFormat="1" ht="15" customHeight="1">
      <c r="B3424" s="14">
        <v>3415</v>
      </c>
      <c r="C3424" s="15"/>
      <c r="D3424" s="16" t="s">
        <v>10107</v>
      </c>
      <c r="F3424" s="16" t="s">
        <v>6532</v>
      </c>
      <c r="G3424" s="16" t="s">
        <v>329</v>
      </c>
      <c r="H3424" s="16" t="s">
        <v>6533</v>
      </c>
      <c r="I3424" s="16" t="s">
        <v>6494</v>
      </c>
      <c r="J3424" s="11" t="s">
        <v>28</v>
      </c>
      <c r="K3424" s="27" t="s">
        <v>29</v>
      </c>
      <c r="M3424" s="17">
        <v>0</v>
      </c>
      <c r="O3424" s="17">
        <v>0</v>
      </c>
      <c r="P3424" s="17">
        <v>2500</v>
      </c>
      <c r="Q3424" s="12">
        <v>0</v>
      </c>
      <c r="R3424" s="12">
        <v>0</v>
      </c>
      <c r="S3424" s="12">
        <v>0</v>
      </c>
      <c r="T3424" s="12">
        <v>0</v>
      </c>
      <c r="U3424" s="16"/>
      <c r="V3424" s="16" t="s">
        <v>30</v>
      </c>
      <c r="Z3424" s="18" t="str">
        <f t="shared" si="53"/>
        <v>436*****620</v>
      </c>
    </row>
    <row r="3425" spans="2:26" s="13" customFormat="1" ht="15" customHeight="1">
      <c r="B3425" s="14">
        <v>3416</v>
      </c>
      <c r="C3425" s="15"/>
      <c r="D3425" s="16" t="s">
        <v>10108</v>
      </c>
      <c r="F3425" s="16" t="s">
        <v>6534</v>
      </c>
      <c r="G3425" s="16" t="s">
        <v>329</v>
      </c>
      <c r="H3425" s="16" t="s">
        <v>6535</v>
      </c>
      <c r="I3425" s="16" t="s">
        <v>6494</v>
      </c>
      <c r="J3425" s="11" t="s">
        <v>28</v>
      </c>
      <c r="K3425" s="27" t="s">
        <v>29</v>
      </c>
      <c r="M3425" s="17">
        <v>0</v>
      </c>
      <c r="O3425" s="17">
        <v>2000</v>
      </c>
      <c r="P3425" s="17">
        <v>0</v>
      </c>
      <c r="Q3425" s="12">
        <v>0</v>
      </c>
      <c r="R3425" s="12">
        <v>0</v>
      </c>
      <c r="S3425" s="12">
        <v>0</v>
      </c>
      <c r="T3425" s="12">
        <v>0</v>
      </c>
      <c r="U3425" s="16"/>
      <c r="V3425" s="16" t="s">
        <v>30</v>
      </c>
      <c r="Z3425" s="18" t="str">
        <f t="shared" si="53"/>
        <v>436*****492</v>
      </c>
    </row>
    <row r="3426" spans="2:26" s="13" customFormat="1" ht="15" customHeight="1">
      <c r="B3426" s="14">
        <v>3417</v>
      </c>
      <c r="C3426" s="15"/>
      <c r="D3426" s="16" t="s">
        <v>10109</v>
      </c>
      <c r="F3426" s="16" t="s">
        <v>6536</v>
      </c>
      <c r="G3426" s="16" t="s">
        <v>329</v>
      </c>
      <c r="H3426" s="16" t="s">
        <v>6537</v>
      </c>
      <c r="I3426" s="16" t="s">
        <v>6494</v>
      </c>
      <c r="J3426" s="11" t="s">
        <v>28</v>
      </c>
      <c r="K3426" s="27" t="s">
        <v>29</v>
      </c>
      <c r="M3426" s="17">
        <v>0</v>
      </c>
      <c r="O3426" s="17">
        <v>4300</v>
      </c>
      <c r="P3426" s="17">
        <v>0</v>
      </c>
      <c r="Q3426" s="12">
        <v>0</v>
      </c>
      <c r="R3426" s="12">
        <v>0</v>
      </c>
      <c r="S3426" s="12">
        <v>0</v>
      </c>
      <c r="T3426" s="12">
        <v>0</v>
      </c>
      <c r="U3426" s="16"/>
      <c r="V3426" s="16" t="s">
        <v>30</v>
      </c>
      <c r="Z3426" s="18" t="str">
        <f t="shared" si="53"/>
        <v>436*****338</v>
      </c>
    </row>
    <row r="3427" spans="2:26" s="13" customFormat="1" ht="15" customHeight="1">
      <c r="B3427" s="14">
        <v>3418</v>
      </c>
      <c r="C3427" s="15"/>
      <c r="D3427" s="16" t="s">
        <v>10110</v>
      </c>
      <c r="F3427" s="16" t="s">
        <v>6538</v>
      </c>
      <c r="G3427" s="16" t="s">
        <v>5536</v>
      </c>
      <c r="H3427" s="16" t="s">
        <v>6539</v>
      </c>
      <c r="I3427" s="16" t="s">
        <v>6494</v>
      </c>
      <c r="J3427" s="11" t="s">
        <v>28</v>
      </c>
      <c r="K3427" s="27" t="s">
        <v>29</v>
      </c>
      <c r="M3427" s="17">
        <v>0</v>
      </c>
      <c r="O3427" s="17">
        <v>0</v>
      </c>
      <c r="P3427" s="17">
        <v>5000</v>
      </c>
      <c r="Q3427" s="12">
        <v>0</v>
      </c>
      <c r="R3427" s="12">
        <v>0</v>
      </c>
      <c r="S3427" s="12">
        <v>0</v>
      </c>
      <c r="T3427" s="12">
        <v>0</v>
      </c>
      <c r="U3427" s="16"/>
      <c r="V3427" s="16" t="s">
        <v>30</v>
      </c>
      <c r="Z3427" s="18" t="str">
        <f t="shared" si="53"/>
        <v>440*****154</v>
      </c>
    </row>
    <row r="3428" spans="2:26" s="13" customFormat="1" ht="15" customHeight="1">
      <c r="B3428" s="14">
        <v>3419</v>
      </c>
      <c r="C3428" s="15"/>
      <c r="D3428" s="16" t="s">
        <v>10111</v>
      </c>
      <c r="F3428" s="16" t="s">
        <v>6540</v>
      </c>
      <c r="G3428" s="16" t="s">
        <v>39</v>
      </c>
      <c r="H3428" s="16" t="s">
        <v>6541</v>
      </c>
      <c r="I3428" s="16" t="s">
        <v>6494</v>
      </c>
      <c r="J3428" s="11" t="s">
        <v>28</v>
      </c>
      <c r="K3428" s="27" t="s">
        <v>29</v>
      </c>
      <c r="M3428" s="17">
        <v>0</v>
      </c>
      <c r="O3428" s="17">
        <v>1100</v>
      </c>
      <c r="P3428" s="17">
        <v>0</v>
      </c>
      <c r="Q3428" s="12">
        <v>0</v>
      </c>
      <c r="R3428" s="12">
        <v>0</v>
      </c>
      <c r="S3428" s="12">
        <v>0</v>
      </c>
      <c r="T3428" s="12">
        <v>0</v>
      </c>
      <c r="U3428" s="16"/>
      <c r="V3428" s="16" t="s">
        <v>30</v>
      </c>
      <c r="Z3428" s="18" t="str">
        <f t="shared" si="53"/>
        <v>444*****282</v>
      </c>
    </row>
    <row r="3429" spans="2:26" s="13" customFormat="1" ht="15" customHeight="1">
      <c r="B3429" s="14">
        <v>3420</v>
      </c>
      <c r="C3429" s="15"/>
      <c r="D3429" s="16" t="s">
        <v>10112</v>
      </c>
      <c r="F3429" s="16" t="s">
        <v>6542</v>
      </c>
      <c r="G3429" s="16" t="s">
        <v>68</v>
      </c>
      <c r="H3429" s="16" t="s">
        <v>6543</v>
      </c>
      <c r="I3429" s="16" t="s">
        <v>6494</v>
      </c>
      <c r="J3429" s="11" t="s">
        <v>28</v>
      </c>
      <c r="K3429" s="27" t="s">
        <v>29</v>
      </c>
      <c r="M3429" s="17">
        <v>0</v>
      </c>
      <c r="O3429" s="17">
        <v>0</v>
      </c>
      <c r="P3429" s="17">
        <v>3050</v>
      </c>
      <c r="Q3429" s="12">
        <v>0</v>
      </c>
      <c r="R3429" s="12">
        <v>0</v>
      </c>
      <c r="S3429" s="12">
        <v>0</v>
      </c>
      <c r="T3429" s="12">
        <v>0</v>
      </c>
      <c r="U3429" s="16"/>
      <c r="V3429" s="16" t="s">
        <v>30</v>
      </c>
      <c r="Z3429" s="18" t="str">
        <f t="shared" si="53"/>
        <v>446*****854</v>
      </c>
    </row>
    <row r="3430" spans="2:26" s="13" customFormat="1" ht="15" customHeight="1">
      <c r="B3430" s="14">
        <v>3421</v>
      </c>
      <c r="C3430" s="15"/>
      <c r="D3430" s="16" t="s">
        <v>10113</v>
      </c>
      <c r="F3430" s="16" t="s">
        <v>6544</v>
      </c>
      <c r="G3430" s="16" t="s">
        <v>118</v>
      </c>
      <c r="H3430" s="16" t="s">
        <v>6545</v>
      </c>
      <c r="I3430" s="16" t="s">
        <v>6494</v>
      </c>
      <c r="J3430" s="11" t="s">
        <v>28</v>
      </c>
      <c r="K3430" s="27" t="s">
        <v>29</v>
      </c>
      <c r="M3430" s="17">
        <v>0</v>
      </c>
      <c r="O3430" s="17">
        <v>0</v>
      </c>
      <c r="P3430" s="17">
        <v>1100</v>
      </c>
      <c r="Q3430" s="12">
        <v>0</v>
      </c>
      <c r="R3430" s="12">
        <v>0</v>
      </c>
      <c r="S3430" s="12">
        <v>0</v>
      </c>
      <c r="T3430" s="12">
        <v>0</v>
      </c>
      <c r="U3430" s="16"/>
      <c r="V3430" s="16" t="s">
        <v>30</v>
      </c>
      <c r="Z3430" s="18" t="str">
        <f t="shared" si="53"/>
        <v>447*****966</v>
      </c>
    </row>
    <row r="3431" spans="2:26" s="13" customFormat="1" ht="15" customHeight="1">
      <c r="B3431" s="14">
        <v>3422</v>
      </c>
      <c r="C3431" s="15"/>
      <c r="D3431" s="16" t="s">
        <v>10114</v>
      </c>
      <c r="F3431" s="16" t="s">
        <v>6546</v>
      </c>
      <c r="G3431" s="16" t="s">
        <v>118</v>
      </c>
      <c r="H3431" s="16" t="s">
        <v>445</v>
      </c>
      <c r="I3431" s="16" t="s">
        <v>6494</v>
      </c>
      <c r="J3431" s="11" t="s">
        <v>28</v>
      </c>
      <c r="K3431" s="27" t="s">
        <v>29</v>
      </c>
      <c r="M3431" s="17">
        <v>0</v>
      </c>
      <c r="O3431" s="17">
        <v>2750</v>
      </c>
      <c r="P3431" s="17">
        <v>1000</v>
      </c>
      <c r="Q3431" s="12">
        <v>0</v>
      </c>
      <c r="R3431" s="12">
        <v>0</v>
      </c>
      <c r="S3431" s="12">
        <v>0</v>
      </c>
      <c r="T3431" s="12">
        <v>0</v>
      </c>
      <c r="U3431" s="16"/>
      <c r="V3431" s="16" t="s">
        <v>30</v>
      </c>
      <c r="Z3431" s="18" t="str">
        <f t="shared" si="53"/>
        <v>451*****794</v>
      </c>
    </row>
    <row r="3432" spans="2:26" s="13" customFormat="1" ht="15" customHeight="1">
      <c r="B3432" s="14">
        <v>3423</v>
      </c>
      <c r="C3432" s="15"/>
      <c r="D3432" s="16" t="s">
        <v>10115</v>
      </c>
      <c r="F3432" s="16" t="s">
        <v>6547</v>
      </c>
      <c r="G3432" s="16" t="s">
        <v>51</v>
      </c>
      <c r="H3432" s="16" t="s">
        <v>5165</v>
      </c>
      <c r="I3432" s="16" t="s">
        <v>6494</v>
      </c>
      <c r="J3432" s="11" t="s">
        <v>28</v>
      </c>
      <c r="K3432" s="27" t="s">
        <v>29</v>
      </c>
      <c r="M3432" s="17">
        <v>0</v>
      </c>
      <c r="O3432" s="17">
        <v>670</v>
      </c>
      <c r="P3432" s="17">
        <v>0</v>
      </c>
      <c r="Q3432" s="12">
        <v>0</v>
      </c>
      <c r="R3432" s="12">
        <v>0</v>
      </c>
      <c r="S3432" s="12">
        <v>0</v>
      </c>
      <c r="T3432" s="12">
        <v>0</v>
      </c>
      <c r="U3432" s="16"/>
      <c r="V3432" s="16" t="s">
        <v>30</v>
      </c>
      <c r="Z3432" s="18" t="str">
        <f t="shared" si="53"/>
        <v>456*****216</v>
      </c>
    </row>
    <row r="3433" spans="2:26" s="13" customFormat="1" ht="15" customHeight="1">
      <c r="B3433" s="14">
        <v>3424</v>
      </c>
      <c r="C3433" s="15"/>
      <c r="D3433" s="16" t="s">
        <v>10116</v>
      </c>
      <c r="F3433" s="16" t="s">
        <v>6548</v>
      </c>
      <c r="G3433" s="16" t="s">
        <v>123</v>
      </c>
      <c r="H3433" s="16" t="s">
        <v>2282</v>
      </c>
      <c r="I3433" s="16" t="s">
        <v>6494</v>
      </c>
      <c r="J3433" s="11" t="s">
        <v>28</v>
      </c>
      <c r="K3433" s="27" t="s">
        <v>29</v>
      </c>
      <c r="M3433" s="17">
        <v>0</v>
      </c>
      <c r="O3433" s="17">
        <v>2200</v>
      </c>
      <c r="P3433" s="17">
        <v>0</v>
      </c>
      <c r="Q3433" s="12">
        <v>0</v>
      </c>
      <c r="R3433" s="12">
        <v>0</v>
      </c>
      <c r="S3433" s="12">
        <v>0</v>
      </c>
      <c r="T3433" s="12">
        <v>0</v>
      </c>
      <c r="U3433" s="16"/>
      <c r="V3433" s="16" t="s">
        <v>30</v>
      </c>
      <c r="Z3433" s="18" t="str">
        <f t="shared" si="53"/>
        <v>458*****412</v>
      </c>
    </row>
    <row r="3434" spans="2:26" s="13" customFormat="1" ht="15" customHeight="1">
      <c r="B3434" s="14">
        <v>3425</v>
      </c>
      <c r="C3434" s="15"/>
      <c r="D3434" s="16" t="s">
        <v>10117</v>
      </c>
      <c r="F3434" s="16" t="s">
        <v>6549</v>
      </c>
      <c r="G3434" s="16" t="s">
        <v>123</v>
      </c>
      <c r="H3434" s="16" t="s">
        <v>6550</v>
      </c>
      <c r="I3434" s="16" t="s">
        <v>6494</v>
      </c>
      <c r="J3434" s="11" t="s">
        <v>28</v>
      </c>
      <c r="K3434" s="27" t="s">
        <v>29</v>
      </c>
      <c r="M3434" s="17">
        <v>0</v>
      </c>
      <c r="O3434" s="17">
        <v>1820</v>
      </c>
      <c r="P3434" s="17">
        <v>0</v>
      </c>
      <c r="Q3434" s="12">
        <v>0</v>
      </c>
      <c r="R3434" s="12">
        <v>0</v>
      </c>
      <c r="S3434" s="12">
        <v>0</v>
      </c>
      <c r="T3434" s="12">
        <v>0</v>
      </c>
      <c r="U3434" s="16"/>
      <c r="V3434" s="16" t="s">
        <v>30</v>
      </c>
      <c r="Z3434" s="18" t="str">
        <f t="shared" si="53"/>
        <v>458*****358</v>
      </c>
    </row>
    <row r="3435" spans="2:26" s="13" customFormat="1" ht="15" customHeight="1">
      <c r="B3435" s="14">
        <v>3426</v>
      </c>
      <c r="C3435" s="15"/>
      <c r="D3435" s="16" t="s">
        <v>10118</v>
      </c>
      <c r="F3435" s="16" t="s">
        <v>6551</v>
      </c>
      <c r="G3435" s="16" t="s">
        <v>48</v>
      </c>
      <c r="H3435" s="16" t="s">
        <v>6144</v>
      </c>
      <c r="I3435" s="16" t="s">
        <v>6494</v>
      </c>
      <c r="J3435" s="11" t="s">
        <v>28</v>
      </c>
      <c r="K3435" s="27" t="s">
        <v>29</v>
      </c>
      <c r="M3435" s="17">
        <v>0</v>
      </c>
      <c r="O3435" s="17">
        <v>0</v>
      </c>
      <c r="P3435" s="17">
        <v>1500</v>
      </c>
      <c r="Q3435" s="12">
        <v>0</v>
      </c>
      <c r="R3435" s="12">
        <v>0</v>
      </c>
      <c r="S3435" s="12">
        <v>0</v>
      </c>
      <c r="T3435" s="12">
        <v>0</v>
      </c>
      <c r="U3435" s="16"/>
      <c r="V3435" s="16" t="s">
        <v>30</v>
      </c>
      <c r="Z3435" s="18" t="str">
        <f t="shared" si="53"/>
        <v>461*****562</v>
      </c>
    </row>
    <row r="3436" spans="2:26" s="13" customFormat="1" ht="15" customHeight="1">
      <c r="B3436" s="14">
        <v>3427</v>
      </c>
      <c r="C3436" s="15"/>
      <c r="D3436" s="16" t="s">
        <v>10119</v>
      </c>
      <c r="F3436" s="16" t="s">
        <v>6552</v>
      </c>
      <c r="G3436" s="16" t="s">
        <v>241</v>
      </c>
      <c r="H3436" s="16" t="s">
        <v>6553</v>
      </c>
      <c r="I3436" s="16" t="s">
        <v>6494</v>
      </c>
      <c r="J3436" s="11" t="s">
        <v>28</v>
      </c>
      <c r="K3436" s="27" t="s">
        <v>29</v>
      </c>
      <c r="M3436" s="17">
        <v>0</v>
      </c>
      <c r="O3436" s="17">
        <v>0</v>
      </c>
      <c r="P3436" s="17">
        <v>3000</v>
      </c>
      <c r="Q3436" s="12">
        <v>0</v>
      </c>
      <c r="R3436" s="12">
        <v>0</v>
      </c>
      <c r="S3436" s="12">
        <v>0</v>
      </c>
      <c r="T3436" s="12">
        <v>0</v>
      </c>
      <c r="U3436" s="16"/>
      <c r="V3436" s="16" t="s">
        <v>30</v>
      </c>
      <c r="Z3436" s="18" t="str">
        <f t="shared" si="53"/>
        <v>462*****416</v>
      </c>
    </row>
    <row r="3437" spans="2:26" s="13" customFormat="1" ht="15" customHeight="1">
      <c r="B3437" s="14">
        <v>3428</v>
      </c>
      <c r="C3437" s="15"/>
      <c r="D3437" s="16" t="s">
        <v>10120</v>
      </c>
      <c r="F3437" s="16" t="s">
        <v>6554</v>
      </c>
      <c r="G3437" s="16" t="s">
        <v>294</v>
      </c>
      <c r="H3437" s="16" t="s">
        <v>6555</v>
      </c>
      <c r="I3437" s="16" t="s">
        <v>6494</v>
      </c>
      <c r="J3437" s="11" t="s">
        <v>28</v>
      </c>
      <c r="K3437" s="27" t="s">
        <v>29</v>
      </c>
      <c r="M3437" s="17">
        <v>0</v>
      </c>
      <c r="O3437" s="17">
        <v>895</v>
      </c>
      <c r="P3437" s="17">
        <v>0</v>
      </c>
      <c r="Q3437" s="12">
        <v>0</v>
      </c>
      <c r="R3437" s="12">
        <v>0</v>
      </c>
      <c r="S3437" s="12">
        <v>0</v>
      </c>
      <c r="T3437" s="12">
        <v>0</v>
      </c>
      <c r="U3437" s="16"/>
      <c r="V3437" s="16" t="s">
        <v>30</v>
      </c>
      <c r="Z3437" s="18" t="str">
        <f t="shared" si="53"/>
        <v>462*****290</v>
      </c>
    </row>
    <row r="3438" spans="2:26" s="13" customFormat="1" ht="15" customHeight="1">
      <c r="B3438" s="14">
        <v>3429</v>
      </c>
      <c r="C3438" s="15"/>
      <c r="D3438" s="16" t="s">
        <v>10121</v>
      </c>
      <c r="F3438" s="16" t="s">
        <v>6556</v>
      </c>
      <c r="G3438" s="16" t="s">
        <v>294</v>
      </c>
      <c r="H3438" s="16" t="s">
        <v>6557</v>
      </c>
      <c r="I3438" s="16" t="s">
        <v>6494</v>
      </c>
      <c r="J3438" s="11" t="s">
        <v>28</v>
      </c>
      <c r="K3438" s="27" t="s">
        <v>29</v>
      </c>
      <c r="M3438" s="17">
        <v>0</v>
      </c>
      <c r="O3438" s="17">
        <v>2500</v>
      </c>
      <c r="P3438" s="17">
        <v>0</v>
      </c>
      <c r="Q3438" s="12">
        <v>0</v>
      </c>
      <c r="R3438" s="12">
        <v>0</v>
      </c>
      <c r="S3438" s="12">
        <v>0</v>
      </c>
      <c r="T3438" s="12">
        <v>0</v>
      </c>
      <c r="U3438" s="16"/>
      <c r="V3438" s="16" t="s">
        <v>30</v>
      </c>
      <c r="Z3438" s="18" t="str">
        <f t="shared" si="53"/>
        <v>467*****272</v>
      </c>
    </row>
    <row r="3439" spans="2:26" s="13" customFormat="1" ht="15" customHeight="1">
      <c r="B3439" s="14">
        <v>3430</v>
      </c>
      <c r="C3439" s="15"/>
      <c r="D3439" s="16" t="s">
        <v>10122</v>
      </c>
      <c r="F3439" s="16" t="s">
        <v>6558</v>
      </c>
      <c r="G3439" s="16" t="s">
        <v>68</v>
      </c>
      <c r="H3439" s="16" t="s">
        <v>1366</v>
      </c>
      <c r="I3439" s="16" t="s">
        <v>6494</v>
      </c>
      <c r="J3439" s="11" t="s">
        <v>28</v>
      </c>
      <c r="K3439" s="27" t="s">
        <v>29</v>
      </c>
      <c r="M3439" s="17">
        <v>0</v>
      </c>
      <c r="O3439" s="17">
        <v>0</v>
      </c>
      <c r="P3439" s="17">
        <v>1000</v>
      </c>
      <c r="Q3439" s="12">
        <v>0</v>
      </c>
      <c r="R3439" s="12">
        <v>0</v>
      </c>
      <c r="S3439" s="12">
        <v>0</v>
      </c>
      <c r="T3439" s="12">
        <v>0</v>
      </c>
      <c r="U3439" s="16"/>
      <c r="V3439" s="16" t="s">
        <v>30</v>
      </c>
      <c r="Z3439" s="18" t="str">
        <f t="shared" si="53"/>
        <v>473*****972</v>
      </c>
    </row>
    <row r="3440" spans="2:26" s="13" customFormat="1" ht="15" customHeight="1">
      <c r="B3440" s="14">
        <v>3431</v>
      </c>
      <c r="C3440" s="15"/>
      <c r="D3440" s="16" t="s">
        <v>10123</v>
      </c>
      <c r="F3440" s="16" t="s">
        <v>6559</v>
      </c>
      <c r="G3440" s="16" t="s">
        <v>39</v>
      </c>
      <c r="H3440" s="16" t="s">
        <v>6560</v>
      </c>
      <c r="I3440" s="16" t="s">
        <v>6494</v>
      </c>
      <c r="J3440" s="11" t="s">
        <v>28</v>
      </c>
      <c r="K3440" s="27" t="s">
        <v>29</v>
      </c>
      <c r="M3440" s="17">
        <v>0</v>
      </c>
      <c r="O3440" s="17">
        <v>3900</v>
      </c>
      <c r="P3440" s="17">
        <v>0</v>
      </c>
      <c r="Q3440" s="12">
        <v>0</v>
      </c>
      <c r="R3440" s="12">
        <v>0</v>
      </c>
      <c r="S3440" s="12">
        <v>0</v>
      </c>
      <c r="T3440" s="12">
        <v>0</v>
      </c>
      <c r="U3440" s="16"/>
      <c r="V3440" s="16" t="s">
        <v>30</v>
      </c>
      <c r="Z3440" s="18" t="str">
        <f t="shared" si="53"/>
        <v>476*****710</v>
      </c>
    </row>
    <row r="3441" spans="2:26" s="13" customFormat="1" ht="15" customHeight="1">
      <c r="B3441" s="14">
        <v>3432</v>
      </c>
      <c r="C3441" s="15"/>
      <c r="D3441" s="16" t="s">
        <v>10124</v>
      </c>
      <c r="F3441" s="16" t="s">
        <v>6561</v>
      </c>
      <c r="G3441" s="16" t="s">
        <v>810</v>
      </c>
      <c r="H3441" s="16" t="s">
        <v>6562</v>
      </c>
      <c r="I3441" s="16" t="s">
        <v>6494</v>
      </c>
      <c r="J3441" s="11" t="s">
        <v>28</v>
      </c>
      <c r="K3441" s="27" t="s">
        <v>29</v>
      </c>
      <c r="M3441" s="17">
        <v>0</v>
      </c>
      <c r="O3441" s="17">
        <v>6019</v>
      </c>
      <c r="P3441" s="17">
        <v>0</v>
      </c>
      <c r="Q3441" s="12">
        <v>0</v>
      </c>
      <c r="R3441" s="12">
        <v>0</v>
      </c>
      <c r="S3441" s="12">
        <v>0</v>
      </c>
      <c r="T3441" s="12">
        <v>0</v>
      </c>
      <c r="U3441" s="16"/>
      <c r="V3441" s="16" t="s">
        <v>30</v>
      </c>
      <c r="Z3441" s="18" t="str">
        <f t="shared" si="53"/>
        <v>476*****364</v>
      </c>
    </row>
    <row r="3442" spans="2:26" s="13" customFormat="1" ht="15" customHeight="1">
      <c r="B3442" s="14">
        <v>3433</v>
      </c>
      <c r="C3442" s="15"/>
      <c r="D3442" s="16" t="s">
        <v>10125</v>
      </c>
      <c r="F3442" s="16" t="s">
        <v>6563</v>
      </c>
      <c r="G3442" s="16" t="s">
        <v>197</v>
      </c>
      <c r="H3442" s="16" t="s">
        <v>1092</v>
      </c>
      <c r="I3442" s="16" t="s">
        <v>6494</v>
      </c>
      <c r="J3442" s="11" t="s">
        <v>28</v>
      </c>
      <c r="K3442" s="27" t="s">
        <v>29</v>
      </c>
      <c r="M3442" s="17">
        <v>0</v>
      </c>
      <c r="O3442" s="17">
        <v>3750</v>
      </c>
      <c r="P3442" s="17">
        <v>0</v>
      </c>
      <c r="Q3442" s="12">
        <v>0</v>
      </c>
      <c r="R3442" s="12">
        <v>0</v>
      </c>
      <c r="S3442" s="12">
        <v>0</v>
      </c>
      <c r="T3442" s="12">
        <v>0</v>
      </c>
      <c r="U3442" s="16"/>
      <c r="V3442" s="16" t="s">
        <v>30</v>
      </c>
      <c r="Z3442" s="18" t="str">
        <f t="shared" si="53"/>
        <v>476*****136</v>
      </c>
    </row>
    <row r="3443" spans="2:26" s="13" customFormat="1" ht="15" customHeight="1">
      <c r="B3443" s="14">
        <v>3434</v>
      </c>
      <c r="C3443" s="15"/>
      <c r="D3443" s="16" t="s">
        <v>10126</v>
      </c>
      <c r="F3443" s="16" t="s">
        <v>6564</v>
      </c>
      <c r="G3443" s="16" t="s">
        <v>68</v>
      </c>
      <c r="H3443" s="16" t="s">
        <v>3135</v>
      </c>
      <c r="I3443" s="16" t="s">
        <v>6494</v>
      </c>
      <c r="J3443" s="11" t="s">
        <v>28</v>
      </c>
      <c r="K3443" s="27" t="s">
        <v>29</v>
      </c>
      <c r="M3443" s="17">
        <v>0</v>
      </c>
      <c r="O3443" s="17">
        <v>4500</v>
      </c>
      <c r="P3443" s="17">
        <v>0</v>
      </c>
      <c r="Q3443" s="12">
        <v>0</v>
      </c>
      <c r="R3443" s="12">
        <v>0</v>
      </c>
      <c r="S3443" s="12">
        <v>0</v>
      </c>
      <c r="T3443" s="12">
        <v>0</v>
      </c>
      <c r="U3443" s="16"/>
      <c r="V3443" s="16" t="s">
        <v>30</v>
      </c>
      <c r="Z3443" s="18" t="str">
        <f t="shared" si="53"/>
        <v>477*****136</v>
      </c>
    </row>
    <row r="3444" spans="2:26" s="13" customFormat="1" ht="15" customHeight="1">
      <c r="B3444" s="14">
        <v>3435</v>
      </c>
      <c r="C3444" s="15"/>
      <c r="D3444" s="16" t="s">
        <v>10127</v>
      </c>
      <c r="F3444" s="16" t="s">
        <v>6565</v>
      </c>
      <c r="G3444" s="16" t="s">
        <v>98</v>
      </c>
      <c r="H3444" s="16" t="s">
        <v>6566</v>
      </c>
      <c r="I3444" s="16" t="s">
        <v>6494</v>
      </c>
      <c r="J3444" s="11" t="s">
        <v>28</v>
      </c>
      <c r="K3444" s="27" t="s">
        <v>29</v>
      </c>
      <c r="M3444" s="17">
        <v>0</v>
      </c>
      <c r="O3444" s="17">
        <v>3900</v>
      </c>
      <c r="P3444" s="17">
        <v>0</v>
      </c>
      <c r="Q3444" s="12">
        <v>0</v>
      </c>
      <c r="R3444" s="12">
        <v>0</v>
      </c>
      <c r="S3444" s="12">
        <v>0</v>
      </c>
      <c r="T3444" s="12">
        <v>0</v>
      </c>
      <c r="U3444" s="16"/>
      <c r="V3444" s="16" t="s">
        <v>30</v>
      </c>
      <c r="Z3444" s="18" t="str">
        <f t="shared" si="53"/>
        <v>479*****256</v>
      </c>
    </row>
    <row r="3445" spans="2:26" s="13" customFormat="1" ht="15" customHeight="1">
      <c r="B3445" s="14">
        <v>3436</v>
      </c>
      <c r="C3445" s="15"/>
      <c r="D3445" s="16" t="s">
        <v>10128</v>
      </c>
      <c r="F3445" s="16" t="s">
        <v>6567</v>
      </c>
      <c r="G3445" s="16" t="s">
        <v>51</v>
      </c>
      <c r="H3445" s="16" t="s">
        <v>6568</v>
      </c>
      <c r="I3445" s="16" t="s">
        <v>6494</v>
      </c>
      <c r="J3445" s="11" t="s">
        <v>28</v>
      </c>
      <c r="K3445" s="27" t="s">
        <v>29</v>
      </c>
      <c r="M3445" s="17">
        <v>0</v>
      </c>
      <c r="O3445" s="17">
        <v>0</v>
      </c>
      <c r="P3445" s="17">
        <v>2000</v>
      </c>
      <c r="Q3445" s="12">
        <v>0</v>
      </c>
      <c r="R3445" s="12">
        <v>0</v>
      </c>
      <c r="S3445" s="12">
        <v>0</v>
      </c>
      <c r="T3445" s="12">
        <v>0</v>
      </c>
      <c r="U3445" s="16"/>
      <c r="V3445" s="16" t="s">
        <v>30</v>
      </c>
      <c r="Z3445" s="18" t="str">
        <f t="shared" si="53"/>
        <v>479*****890</v>
      </c>
    </row>
    <row r="3446" spans="2:26" s="13" customFormat="1" ht="15" customHeight="1">
      <c r="B3446" s="14">
        <v>3437</v>
      </c>
      <c r="C3446" s="15"/>
      <c r="D3446" s="16" t="s">
        <v>10129</v>
      </c>
      <c r="F3446" s="16" t="s">
        <v>6569</v>
      </c>
      <c r="G3446" s="16" t="s">
        <v>329</v>
      </c>
      <c r="H3446" s="16" t="s">
        <v>6570</v>
      </c>
      <c r="I3446" s="16" t="s">
        <v>6494</v>
      </c>
      <c r="J3446" s="11" t="s">
        <v>28</v>
      </c>
      <c r="K3446" s="27" t="s">
        <v>29</v>
      </c>
      <c r="M3446" s="17">
        <v>0</v>
      </c>
      <c r="O3446" s="17">
        <v>900</v>
      </c>
      <c r="P3446" s="17">
        <v>0</v>
      </c>
      <c r="Q3446" s="12">
        <v>0</v>
      </c>
      <c r="R3446" s="12">
        <v>0</v>
      </c>
      <c r="S3446" s="12">
        <v>0</v>
      </c>
      <c r="T3446" s="12">
        <v>0</v>
      </c>
      <c r="U3446" s="16"/>
      <c r="V3446" s="16" t="s">
        <v>30</v>
      </c>
      <c r="Z3446" s="18" t="str">
        <f t="shared" si="53"/>
        <v>480*****390</v>
      </c>
    </row>
    <row r="3447" spans="2:26" s="13" customFormat="1" ht="15" customHeight="1">
      <c r="B3447" s="14">
        <v>3438</v>
      </c>
      <c r="C3447" s="15"/>
      <c r="D3447" s="16" t="s">
        <v>10130</v>
      </c>
      <c r="F3447" s="16" t="s">
        <v>6571</v>
      </c>
      <c r="G3447" s="16" t="s">
        <v>98</v>
      </c>
      <c r="H3447" s="16" t="s">
        <v>687</v>
      </c>
      <c r="I3447" s="16" t="s">
        <v>6494</v>
      </c>
      <c r="J3447" s="11" t="s">
        <v>28</v>
      </c>
      <c r="K3447" s="27" t="s">
        <v>29</v>
      </c>
      <c r="M3447" s="17">
        <v>0</v>
      </c>
      <c r="O3447" s="17">
        <v>1500</v>
      </c>
      <c r="P3447" s="17">
        <v>0</v>
      </c>
      <c r="Q3447" s="12">
        <v>0</v>
      </c>
      <c r="R3447" s="12">
        <v>0</v>
      </c>
      <c r="S3447" s="12">
        <v>0</v>
      </c>
      <c r="T3447" s="12">
        <v>0</v>
      </c>
      <c r="U3447" s="16"/>
      <c r="V3447" s="16" t="s">
        <v>30</v>
      </c>
      <c r="Z3447" s="18" t="str">
        <f t="shared" si="53"/>
        <v>481*****566</v>
      </c>
    </row>
    <row r="3448" spans="2:26" s="13" customFormat="1" ht="15" customHeight="1">
      <c r="B3448" s="14">
        <v>3439</v>
      </c>
      <c r="C3448" s="15"/>
      <c r="D3448" s="16" t="s">
        <v>10131</v>
      </c>
      <c r="F3448" s="16" t="s">
        <v>6572</v>
      </c>
      <c r="G3448" s="16" t="s">
        <v>197</v>
      </c>
      <c r="H3448" s="16" t="s">
        <v>1749</v>
      </c>
      <c r="I3448" s="16" t="s">
        <v>6494</v>
      </c>
      <c r="J3448" s="11" t="s">
        <v>28</v>
      </c>
      <c r="K3448" s="27" t="s">
        <v>29</v>
      </c>
      <c r="M3448" s="17">
        <v>0</v>
      </c>
      <c r="O3448" s="17">
        <v>0</v>
      </c>
      <c r="P3448" s="17">
        <v>7000</v>
      </c>
      <c r="Q3448" s="12">
        <v>0</v>
      </c>
      <c r="R3448" s="12">
        <v>0</v>
      </c>
      <c r="S3448" s="12">
        <v>0</v>
      </c>
      <c r="T3448" s="12">
        <v>0</v>
      </c>
      <c r="U3448" s="16"/>
      <c r="V3448" s="16" t="s">
        <v>30</v>
      </c>
      <c r="Z3448" s="18" t="str">
        <f t="shared" si="53"/>
        <v>481*****610</v>
      </c>
    </row>
    <row r="3449" spans="2:26" s="13" customFormat="1" ht="15" customHeight="1">
      <c r="B3449" s="14">
        <v>3440</v>
      </c>
      <c r="C3449" s="15"/>
      <c r="D3449" s="16" t="s">
        <v>10132</v>
      </c>
      <c r="F3449" s="16" t="s">
        <v>6573</v>
      </c>
      <c r="G3449" s="16" t="s">
        <v>197</v>
      </c>
      <c r="H3449" s="16" t="s">
        <v>5876</v>
      </c>
      <c r="I3449" s="16" t="s">
        <v>6494</v>
      </c>
      <c r="J3449" s="11" t="s">
        <v>28</v>
      </c>
      <c r="K3449" s="27" t="s">
        <v>29</v>
      </c>
      <c r="M3449" s="17">
        <v>0</v>
      </c>
      <c r="O3449" s="17">
        <v>0</v>
      </c>
      <c r="P3449" s="17">
        <v>5000</v>
      </c>
      <c r="Q3449" s="12">
        <v>0</v>
      </c>
      <c r="R3449" s="12">
        <v>0</v>
      </c>
      <c r="S3449" s="12">
        <v>0</v>
      </c>
      <c r="T3449" s="12">
        <v>0</v>
      </c>
      <c r="U3449" s="16"/>
      <c r="V3449" s="16" t="s">
        <v>30</v>
      </c>
      <c r="Z3449" s="18" t="str">
        <f t="shared" si="53"/>
        <v>481*****546</v>
      </c>
    </row>
    <row r="3450" spans="2:26" s="13" customFormat="1" ht="15" customHeight="1">
      <c r="B3450" s="14">
        <v>3441</v>
      </c>
      <c r="C3450" s="15"/>
      <c r="D3450" s="16" t="s">
        <v>10133</v>
      </c>
      <c r="F3450" s="16" t="s">
        <v>6574</v>
      </c>
      <c r="G3450" s="16" t="s">
        <v>118</v>
      </c>
      <c r="H3450" s="16" t="s">
        <v>6575</v>
      </c>
      <c r="I3450" s="16" t="s">
        <v>6494</v>
      </c>
      <c r="J3450" s="11" t="s">
        <v>28</v>
      </c>
      <c r="K3450" s="27" t="s">
        <v>29</v>
      </c>
      <c r="M3450" s="17">
        <v>0</v>
      </c>
      <c r="O3450" s="17">
        <v>0</v>
      </c>
      <c r="P3450" s="17">
        <v>9000</v>
      </c>
      <c r="Q3450" s="12">
        <v>0</v>
      </c>
      <c r="R3450" s="12">
        <v>0</v>
      </c>
      <c r="S3450" s="12">
        <v>0</v>
      </c>
      <c r="T3450" s="12">
        <v>0</v>
      </c>
      <c r="U3450" s="16"/>
      <c r="V3450" s="16" t="s">
        <v>30</v>
      </c>
      <c r="Z3450" s="18" t="str">
        <f t="shared" si="53"/>
        <v>481*****190</v>
      </c>
    </row>
    <row r="3451" spans="2:26" s="13" customFormat="1" ht="15" customHeight="1">
      <c r="B3451" s="14">
        <v>3442</v>
      </c>
      <c r="C3451" s="15"/>
      <c r="D3451" s="16" t="s">
        <v>10134</v>
      </c>
      <c r="F3451" s="16" t="s">
        <v>6574</v>
      </c>
      <c r="G3451" s="16" t="s">
        <v>946</v>
      </c>
      <c r="H3451" s="16" t="s">
        <v>835</v>
      </c>
      <c r="I3451" s="16" t="s">
        <v>6494</v>
      </c>
      <c r="J3451" s="11" t="s">
        <v>28</v>
      </c>
      <c r="K3451" s="27" t="s">
        <v>29</v>
      </c>
      <c r="M3451" s="17">
        <v>0</v>
      </c>
      <c r="O3451" s="17">
        <v>2200</v>
      </c>
      <c r="P3451" s="17">
        <v>0</v>
      </c>
      <c r="Q3451" s="12">
        <v>0</v>
      </c>
      <c r="R3451" s="12">
        <v>0</v>
      </c>
      <c r="S3451" s="12">
        <v>0</v>
      </c>
      <c r="T3451" s="12">
        <v>0</v>
      </c>
      <c r="U3451" s="16"/>
      <c r="V3451" s="16" t="s">
        <v>30</v>
      </c>
      <c r="Z3451" s="18" t="str">
        <f t="shared" si="53"/>
        <v>482*****396</v>
      </c>
    </row>
    <row r="3452" spans="2:26" s="13" customFormat="1" ht="15" customHeight="1">
      <c r="B3452" s="14">
        <v>3443</v>
      </c>
      <c r="C3452" s="15"/>
      <c r="D3452" s="16" t="s">
        <v>10135</v>
      </c>
      <c r="F3452" s="16" t="s">
        <v>6576</v>
      </c>
      <c r="G3452" s="16" t="s">
        <v>68</v>
      </c>
      <c r="H3452" s="16" t="s">
        <v>6577</v>
      </c>
      <c r="I3452" s="16" t="s">
        <v>6494</v>
      </c>
      <c r="J3452" s="11" t="s">
        <v>28</v>
      </c>
      <c r="K3452" s="27" t="s">
        <v>29</v>
      </c>
      <c r="M3452" s="17">
        <v>0</v>
      </c>
      <c r="O3452" s="17">
        <v>1000</v>
      </c>
      <c r="P3452" s="17">
        <v>0</v>
      </c>
      <c r="Q3452" s="12">
        <v>0</v>
      </c>
      <c r="R3452" s="12">
        <v>0</v>
      </c>
      <c r="S3452" s="12">
        <v>0</v>
      </c>
      <c r="T3452" s="12">
        <v>0</v>
      </c>
      <c r="U3452" s="16"/>
      <c r="V3452" s="16" t="s">
        <v>30</v>
      </c>
      <c r="Z3452" s="18" t="str">
        <f t="shared" si="53"/>
        <v>483*****542</v>
      </c>
    </row>
    <row r="3453" spans="2:26" s="13" customFormat="1" ht="15" customHeight="1">
      <c r="B3453" s="14">
        <v>3444</v>
      </c>
      <c r="C3453" s="15"/>
      <c r="D3453" s="16" t="s">
        <v>10136</v>
      </c>
      <c r="F3453" s="16" t="s">
        <v>6578</v>
      </c>
      <c r="G3453" s="16" t="s">
        <v>68</v>
      </c>
      <c r="H3453" s="16" t="s">
        <v>469</v>
      </c>
      <c r="I3453" s="16" t="s">
        <v>6494</v>
      </c>
      <c r="J3453" s="11" t="s">
        <v>28</v>
      </c>
      <c r="K3453" s="27" t="s">
        <v>29</v>
      </c>
      <c r="M3453" s="17">
        <v>0</v>
      </c>
      <c r="O3453" s="17">
        <v>0</v>
      </c>
      <c r="P3453" s="17">
        <v>8546</v>
      </c>
      <c r="Q3453" s="12">
        <v>0</v>
      </c>
      <c r="R3453" s="12">
        <v>0</v>
      </c>
      <c r="S3453" s="12">
        <v>0</v>
      </c>
      <c r="T3453" s="12">
        <v>0</v>
      </c>
      <c r="U3453" s="16"/>
      <c r="V3453" s="16" t="s">
        <v>30</v>
      </c>
      <c r="Z3453" s="18" t="str">
        <f t="shared" si="53"/>
        <v>484*****656</v>
      </c>
    </row>
    <row r="3454" spans="2:26" s="13" customFormat="1" ht="15" customHeight="1">
      <c r="B3454" s="14">
        <v>3445</v>
      </c>
      <c r="C3454" s="15"/>
      <c r="D3454" s="16" t="s">
        <v>10137</v>
      </c>
      <c r="F3454" s="16" t="s">
        <v>6579</v>
      </c>
      <c r="G3454" s="16" t="s">
        <v>1692</v>
      </c>
      <c r="H3454" s="16" t="s">
        <v>6580</v>
      </c>
      <c r="I3454" s="16" t="s">
        <v>6494</v>
      </c>
      <c r="J3454" s="11" t="s">
        <v>28</v>
      </c>
      <c r="K3454" s="27" t="s">
        <v>29</v>
      </c>
      <c r="M3454" s="17">
        <v>0</v>
      </c>
      <c r="O3454" s="17">
        <v>6900</v>
      </c>
      <c r="P3454" s="17">
        <v>0</v>
      </c>
      <c r="Q3454" s="12">
        <v>0</v>
      </c>
      <c r="R3454" s="12">
        <v>0</v>
      </c>
      <c r="S3454" s="12">
        <v>0</v>
      </c>
      <c r="T3454" s="12">
        <v>0</v>
      </c>
      <c r="U3454" s="16"/>
      <c r="V3454" s="16" t="s">
        <v>30</v>
      </c>
      <c r="Z3454" s="18" t="str">
        <f t="shared" si="53"/>
        <v>484*****270</v>
      </c>
    </row>
    <row r="3455" spans="2:26" s="13" customFormat="1" ht="15" customHeight="1">
      <c r="B3455" s="14">
        <v>3446</v>
      </c>
      <c r="C3455" s="15"/>
      <c r="D3455" s="16" t="s">
        <v>10138</v>
      </c>
      <c r="F3455" s="16" t="s">
        <v>6572</v>
      </c>
      <c r="G3455" s="16" t="s">
        <v>68</v>
      </c>
      <c r="H3455" s="16" t="s">
        <v>6581</v>
      </c>
      <c r="I3455" s="16" t="s">
        <v>6494</v>
      </c>
      <c r="J3455" s="11" t="s">
        <v>28</v>
      </c>
      <c r="K3455" s="27" t="s">
        <v>29</v>
      </c>
      <c r="M3455" s="17">
        <v>0</v>
      </c>
      <c r="O3455" s="17">
        <v>0</v>
      </c>
      <c r="P3455" s="17">
        <v>4000</v>
      </c>
      <c r="Q3455" s="12">
        <v>0</v>
      </c>
      <c r="R3455" s="12">
        <v>0</v>
      </c>
      <c r="S3455" s="12">
        <v>0</v>
      </c>
      <c r="T3455" s="12">
        <v>0</v>
      </c>
      <c r="U3455" s="16"/>
      <c r="V3455" s="16" t="s">
        <v>30</v>
      </c>
      <c r="Z3455" s="18" t="str">
        <f t="shared" si="53"/>
        <v>485*****906</v>
      </c>
    </row>
    <row r="3456" spans="2:26" s="13" customFormat="1" ht="15" customHeight="1">
      <c r="B3456" s="14">
        <v>3447</v>
      </c>
      <c r="C3456" s="15"/>
      <c r="D3456" s="16" t="s">
        <v>10139</v>
      </c>
      <c r="F3456" s="16" t="s">
        <v>6582</v>
      </c>
      <c r="G3456" s="16" t="s">
        <v>98</v>
      </c>
      <c r="H3456" s="16" t="s">
        <v>6500</v>
      </c>
      <c r="I3456" s="16" t="s">
        <v>6494</v>
      </c>
      <c r="J3456" s="11" t="s">
        <v>28</v>
      </c>
      <c r="K3456" s="27" t="s">
        <v>29</v>
      </c>
      <c r="M3456" s="17">
        <v>0</v>
      </c>
      <c r="O3456" s="17">
        <v>0</v>
      </c>
      <c r="P3456" s="17">
        <v>2750</v>
      </c>
      <c r="Q3456" s="12">
        <v>0</v>
      </c>
      <c r="R3456" s="12">
        <v>0</v>
      </c>
      <c r="S3456" s="12">
        <v>0</v>
      </c>
      <c r="T3456" s="12">
        <v>0</v>
      </c>
      <c r="U3456" s="16"/>
      <c r="V3456" s="16" t="s">
        <v>30</v>
      </c>
      <c r="Z3456" s="18" t="str">
        <f t="shared" si="53"/>
        <v>488*****006</v>
      </c>
    </row>
    <row r="3457" spans="2:26" s="13" customFormat="1" ht="15" customHeight="1">
      <c r="B3457" s="14">
        <v>3448</v>
      </c>
      <c r="C3457" s="15"/>
      <c r="D3457" s="16" t="s">
        <v>10140</v>
      </c>
      <c r="F3457" s="16" t="s">
        <v>6583</v>
      </c>
      <c r="G3457" s="16" t="s">
        <v>98</v>
      </c>
      <c r="H3457" s="16" t="s">
        <v>6318</v>
      </c>
      <c r="I3457" s="16" t="s">
        <v>6494</v>
      </c>
      <c r="J3457" s="11" t="s">
        <v>28</v>
      </c>
      <c r="K3457" s="27" t="s">
        <v>29</v>
      </c>
      <c r="M3457" s="17">
        <v>0</v>
      </c>
      <c r="O3457" s="17">
        <v>1100</v>
      </c>
      <c r="P3457" s="17">
        <v>0</v>
      </c>
      <c r="Q3457" s="12">
        <v>0</v>
      </c>
      <c r="R3457" s="12">
        <v>0</v>
      </c>
      <c r="S3457" s="12">
        <v>0</v>
      </c>
      <c r="T3457" s="12">
        <v>0</v>
      </c>
      <c r="U3457" s="16"/>
      <c r="V3457" s="16" t="s">
        <v>30</v>
      </c>
      <c r="Z3457" s="18" t="str">
        <f t="shared" si="53"/>
        <v>489*****836</v>
      </c>
    </row>
    <row r="3458" spans="2:26" s="13" customFormat="1" ht="15" customHeight="1">
      <c r="B3458" s="14">
        <v>3449</v>
      </c>
      <c r="C3458" s="15"/>
      <c r="D3458" s="16" t="s">
        <v>10141</v>
      </c>
      <c r="F3458" s="16" t="s">
        <v>6584</v>
      </c>
      <c r="G3458" s="16" t="s">
        <v>98</v>
      </c>
      <c r="H3458" s="16" t="s">
        <v>6585</v>
      </c>
      <c r="I3458" s="16" t="s">
        <v>6494</v>
      </c>
      <c r="J3458" s="11" t="s">
        <v>28</v>
      </c>
      <c r="K3458" s="27" t="s">
        <v>29</v>
      </c>
      <c r="M3458" s="17">
        <v>0</v>
      </c>
      <c r="O3458" s="17">
        <v>813</v>
      </c>
      <c r="P3458" s="17">
        <v>0</v>
      </c>
      <c r="Q3458" s="12">
        <v>0</v>
      </c>
      <c r="R3458" s="12">
        <v>0</v>
      </c>
      <c r="S3458" s="12">
        <v>0</v>
      </c>
      <c r="T3458" s="12">
        <v>0</v>
      </c>
      <c r="U3458" s="16"/>
      <c r="V3458" s="16" t="s">
        <v>37</v>
      </c>
      <c r="Z3458" s="18" t="str">
        <f t="shared" si="53"/>
        <v>490*****316</v>
      </c>
    </row>
    <row r="3459" spans="2:26" s="13" customFormat="1" ht="15" customHeight="1">
      <c r="B3459" s="14">
        <v>3450</v>
      </c>
      <c r="C3459" s="15"/>
      <c r="D3459" s="16" t="s">
        <v>10142</v>
      </c>
      <c r="F3459" s="16" t="s">
        <v>6586</v>
      </c>
      <c r="G3459" s="16" t="s">
        <v>481</v>
      </c>
      <c r="H3459" s="16" t="s">
        <v>6587</v>
      </c>
      <c r="I3459" s="16" t="s">
        <v>6494</v>
      </c>
      <c r="J3459" s="11" t="s">
        <v>28</v>
      </c>
      <c r="K3459" s="27" t="s">
        <v>29</v>
      </c>
      <c r="M3459" s="17">
        <v>0</v>
      </c>
      <c r="O3459" s="17">
        <v>4800</v>
      </c>
      <c r="P3459" s="17">
        <v>0</v>
      </c>
      <c r="Q3459" s="12">
        <v>0</v>
      </c>
      <c r="R3459" s="12">
        <v>0</v>
      </c>
      <c r="S3459" s="12">
        <v>0</v>
      </c>
      <c r="T3459" s="12">
        <v>0</v>
      </c>
      <c r="U3459" s="16"/>
      <c r="V3459" s="16" t="s">
        <v>30</v>
      </c>
      <c r="Z3459" s="18" t="str">
        <f t="shared" si="53"/>
        <v>495*****140</v>
      </c>
    </row>
    <row r="3460" spans="2:26" s="13" customFormat="1" ht="15" customHeight="1">
      <c r="B3460" s="14">
        <v>3451</v>
      </c>
      <c r="C3460" s="15"/>
      <c r="D3460" s="16" t="s">
        <v>10143</v>
      </c>
      <c r="F3460" s="16" t="s">
        <v>6588</v>
      </c>
      <c r="G3460" s="16" t="s">
        <v>197</v>
      </c>
      <c r="H3460" s="16" t="s">
        <v>164</v>
      </c>
      <c r="I3460" s="16" t="s">
        <v>6494</v>
      </c>
      <c r="J3460" s="11" t="s">
        <v>28</v>
      </c>
      <c r="K3460" s="27" t="s">
        <v>29</v>
      </c>
      <c r="M3460" s="17">
        <v>0</v>
      </c>
      <c r="O3460" s="17">
        <v>13100</v>
      </c>
      <c r="P3460" s="17">
        <v>0</v>
      </c>
      <c r="Q3460" s="12">
        <v>0</v>
      </c>
      <c r="R3460" s="12">
        <v>0</v>
      </c>
      <c r="S3460" s="12">
        <v>0</v>
      </c>
      <c r="T3460" s="12">
        <v>0</v>
      </c>
      <c r="U3460" s="16"/>
      <c r="V3460" s="16" t="s">
        <v>30</v>
      </c>
      <c r="Z3460" s="18" t="str">
        <f t="shared" si="53"/>
        <v>495*****672</v>
      </c>
    </row>
    <row r="3461" spans="2:26" s="13" customFormat="1" ht="15" customHeight="1">
      <c r="B3461" s="14">
        <v>3452</v>
      </c>
      <c r="C3461" s="15"/>
      <c r="D3461" s="16" t="s">
        <v>10144</v>
      </c>
      <c r="F3461" s="16" t="s">
        <v>3589</v>
      </c>
      <c r="G3461" s="16" t="s">
        <v>618</v>
      </c>
      <c r="H3461" s="16" t="s">
        <v>3859</v>
      </c>
      <c r="I3461" s="16" t="s">
        <v>6494</v>
      </c>
      <c r="J3461" s="11" t="s">
        <v>28</v>
      </c>
      <c r="K3461" s="27" t="s">
        <v>29</v>
      </c>
      <c r="M3461" s="17">
        <v>0</v>
      </c>
      <c r="O3461" s="17">
        <v>3100</v>
      </c>
      <c r="P3461" s="17">
        <v>0</v>
      </c>
      <c r="Q3461" s="12">
        <v>0</v>
      </c>
      <c r="R3461" s="12">
        <v>0</v>
      </c>
      <c r="S3461" s="12">
        <v>0</v>
      </c>
      <c r="T3461" s="12">
        <v>0</v>
      </c>
      <c r="U3461" s="16"/>
      <c r="V3461" s="16" t="s">
        <v>30</v>
      </c>
      <c r="Z3461" s="18" t="str">
        <f t="shared" si="53"/>
        <v>497*****950</v>
      </c>
    </row>
    <row r="3462" spans="2:26" s="13" customFormat="1" ht="15" customHeight="1">
      <c r="B3462" s="14">
        <v>3453</v>
      </c>
      <c r="C3462" s="15"/>
      <c r="D3462" s="16" t="s">
        <v>10145</v>
      </c>
      <c r="F3462" s="16" t="s">
        <v>6589</v>
      </c>
      <c r="G3462" s="16" t="s">
        <v>6590</v>
      </c>
      <c r="H3462" s="16" t="s">
        <v>6591</v>
      </c>
      <c r="I3462" s="16" t="s">
        <v>6494</v>
      </c>
      <c r="J3462" s="11" t="s">
        <v>28</v>
      </c>
      <c r="K3462" s="27" t="s">
        <v>29</v>
      </c>
      <c r="M3462" s="17">
        <v>0</v>
      </c>
      <c r="O3462" s="17">
        <v>2500</v>
      </c>
      <c r="P3462" s="17">
        <v>0</v>
      </c>
      <c r="Q3462" s="12">
        <v>0</v>
      </c>
      <c r="R3462" s="12">
        <v>0</v>
      </c>
      <c r="S3462" s="12">
        <v>0</v>
      </c>
      <c r="T3462" s="12">
        <v>0</v>
      </c>
      <c r="U3462" s="16"/>
      <c r="V3462" s="16" t="s">
        <v>30</v>
      </c>
      <c r="Z3462" s="18" t="str">
        <f t="shared" si="53"/>
        <v>498*****044</v>
      </c>
    </row>
    <row r="3463" spans="2:26" s="13" customFormat="1" ht="15" customHeight="1">
      <c r="B3463" s="14">
        <v>3454</v>
      </c>
      <c r="C3463" s="15"/>
      <c r="D3463" s="16" t="s">
        <v>10146</v>
      </c>
      <c r="F3463" s="16" t="s">
        <v>6592</v>
      </c>
      <c r="G3463" s="16" t="s">
        <v>51</v>
      </c>
      <c r="H3463" s="16" t="s">
        <v>6593</v>
      </c>
      <c r="I3463" s="16" t="s">
        <v>6494</v>
      </c>
      <c r="J3463" s="11" t="s">
        <v>28</v>
      </c>
      <c r="K3463" s="27" t="s">
        <v>29</v>
      </c>
      <c r="M3463" s="17">
        <v>0</v>
      </c>
      <c r="O3463" s="17">
        <v>2000</v>
      </c>
      <c r="P3463" s="17">
        <v>0</v>
      </c>
      <c r="Q3463" s="12">
        <v>0</v>
      </c>
      <c r="R3463" s="12">
        <v>0</v>
      </c>
      <c r="S3463" s="12">
        <v>0</v>
      </c>
      <c r="T3463" s="12">
        <v>0</v>
      </c>
      <c r="U3463" s="16"/>
      <c r="V3463" s="16" t="s">
        <v>30</v>
      </c>
      <c r="Z3463" s="18" t="str">
        <f t="shared" si="53"/>
        <v>501*****348</v>
      </c>
    </row>
    <row r="3464" spans="2:26" s="13" customFormat="1" ht="15" customHeight="1">
      <c r="B3464" s="14">
        <v>3455</v>
      </c>
      <c r="C3464" s="15"/>
      <c r="D3464" s="16" t="s">
        <v>10147</v>
      </c>
      <c r="F3464" s="16" t="s">
        <v>6594</v>
      </c>
      <c r="G3464" s="16" t="s">
        <v>39</v>
      </c>
      <c r="H3464" s="16" t="s">
        <v>6595</v>
      </c>
      <c r="I3464" s="16" t="s">
        <v>6494</v>
      </c>
      <c r="J3464" s="11" t="s">
        <v>28</v>
      </c>
      <c r="K3464" s="27" t="s">
        <v>29</v>
      </c>
      <c r="M3464" s="17">
        <v>0</v>
      </c>
      <c r="O3464" s="17">
        <v>0</v>
      </c>
      <c r="P3464" s="17">
        <v>4500</v>
      </c>
      <c r="Q3464" s="12">
        <v>0</v>
      </c>
      <c r="R3464" s="12">
        <v>0</v>
      </c>
      <c r="S3464" s="12">
        <v>0</v>
      </c>
      <c r="T3464" s="12">
        <v>0</v>
      </c>
      <c r="U3464" s="16"/>
      <c r="V3464" s="16" t="s">
        <v>30</v>
      </c>
      <c r="Z3464" s="18" t="str">
        <f t="shared" si="53"/>
        <v>508*****568</v>
      </c>
    </row>
    <row r="3465" spans="2:26" s="13" customFormat="1" ht="15" customHeight="1">
      <c r="B3465" s="14">
        <v>3456</v>
      </c>
      <c r="C3465" s="15"/>
      <c r="D3465" s="16" t="s">
        <v>10148</v>
      </c>
      <c r="F3465" s="16" t="s">
        <v>6596</v>
      </c>
      <c r="G3465" s="16" t="s">
        <v>39</v>
      </c>
      <c r="H3465" s="16" t="s">
        <v>6597</v>
      </c>
      <c r="I3465" s="16" t="s">
        <v>6494</v>
      </c>
      <c r="J3465" s="11" t="s">
        <v>28</v>
      </c>
      <c r="K3465" s="27" t="s">
        <v>29</v>
      </c>
      <c r="M3465" s="17">
        <v>0</v>
      </c>
      <c r="O3465" s="17">
        <v>4000</v>
      </c>
      <c r="P3465" s="17">
        <v>0</v>
      </c>
      <c r="Q3465" s="12">
        <v>0</v>
      </c>
      <c r="R3465" s="12">
        <v>0</v>
      </c>
      <c r="S3465" s="12">
        <v>0</v>
      </c>
      <c r="T3465" s="12">
        <v>0</v>
      </c>
      <c r="U3465" s="16"/>
      <c r="V3465" s="16" t="s">
        <v>30</v>
      </c>
      <c r="Z3465" s="18" t="str">
        <f t="shared" si="53"/>
        <v>508*****404</v>
      </c>
    </row>
    <row r="3466" spans="2:26" s="13" customFormat="1" ht="15" customHeight="1">
      <c r="B3466" s="14">
        <v>3457</v>
      </c>
      <c r="C3466" s="15"/>
      <c r="D3466" s="16" t="s">
        <v>10149</v>
      </c>
      <c r="F3466" s="16" t="s">
        <v>6598</v>
      </c>
      <c r="G3466" s="16" t="s">
        <v>51</v>
      </c>
      <c r="H3466" s="16" t="s">
        <v>4199</v>
      </c>
      <c r="I3466" s="16" t="s">
        <v>6494</v>
      </c>
      <c r="J3466" s="11" t="s">
        <v>28</v>
      </c>
      <c r="K3466" s="27" t="s">
        <v>29</v>
      </c>
      <c r="M3466" s="17">
        <v>0</v>
      </c>
      <c r="O3466" s="17">
        <v>3600</v>
      </c>
      <c r="P3466" s="17">
        <v>0</v>
      </c>
      <c r="Q3466" s="12">
        <v>0</v>
      </c>
      <c r="R3466" s="12">
        <v>0</v>
      </c>
      <c r="S3466" s="12">
        <v>0</v>
      </c>
      <c r="T3466" s="12">
        <v>0</v>
      </c>
      <c r="U3466" s="16"/>
      <c r="V3466" s="16" t="s">
        <v>30</v>
      </c>
      <c r="Z3466" s="18" t="str">
        <f t="shared" si="53"/>
        <v>509*****536</v>
      </c>
    </row>
    <row r="3467" spans="2:26" s="13" customFormat="1" ht="15" customHeight="1">
      <c r="B3467" s="14">
        <v>3458</v>
      </c>
      <c r="C3467" s="15"/>
      <c r="D3467" s="16" t="s">
        <v>10150</v>
      </c>
      <c r="F3467" s="16" t="s">
        <v>6599</v>
      </c>
      <c r="G3467" s="16" t="s">
        <v>3402</v>
      </c>
      <c r="H3467" s="16" t="s">
        <v>6600</v>
      </c>
      <c r="I3467" s="16" t="s">
        <v>6494</v>
      </c>
      <c r="J3467" s="11" t="s">
        <v>28</v>
      </c>
      <c r="K3467" s="27" t="s">
        <v>29</v>
      </c>
      <c r="M3467" s="17">
        <v>0</v>
      </c>
      <c r="O3467" s="17">
        <v>1250</v>
      </c>
      <c r="P3467" s="17">
        <v>0</v>
      </c>
      <c r="Q3467" s="12">
        <v>0</v>
      </c>
      <c r="R3467" s="12">
        <v>0</v>
      </c>
      <c r="S3467" s="12">
        <v>0</v>
      </c>
      <c r="T3467" s="12">
        <v>0</v>
      </c>
      <c r="U3467" s="16"/>
      <c r="V3467" s="16" t="s">
        <v>30</v>
      </c>
      <c r="Z3467" s="18" t="str">
        <f t="shared" ref="Z3467:Z3530" si="54">LEFT(D3467,3)&amp;REPT("*",5)&amp;RIGHT(D3467,3)</f>
        <v>509*****318</v>
      </c>
    </row>
    <row r="3468" spans="2:26" s="13" customFormat="1" ht="15" customHeight="1">
      <c r="B3468" s="14">
        <v>3459</v>
      </c>
      <c r="C3468" s="15"/>
      <c r="D3468" s="16" t="s">
        <v>10151</v>
      </c>
      <c r="F3468" s="16" t="s">
        <v>6601</v>
      </c>
      <c r="G3468" s="16" t="s">
        <v>51</v>
      </c>
      <c r="H3468" s="16" t="s">
        <v>3833</v>
      </c>
      <c r="I3468" s="16" t="s">
        <v>6494</v>
      </c>
      <c r="J3468" s="11" t="s">
        <v>28</v>
      </c>
      <c r="K3468" s="27" t="s">
        <v>29</v>
      </c>
      <c r="M3468" s="17">
        <v>0</v>
      </c>
      <c r="O3468" s="17">
        <v>0</v>
      </c>
      <c r="P3468" s="17">
        <v>1500</v>
      </c>
      <c r="Q3468" s="12">
        <v>0</v>
      </c>
      <c r="R3468" s="12">
        <v>0</v>
      </c>
      <c r="S3468" s="12">
        <v>0</v>
      </c>
      <c r="T3468" s="12">
        <v>0</v>
      </c>
      <c r="U3468" s="16"/>
      <c r="V3468" s="16" t="s">
        <v>30</v>
      </c>
      <c r="Z3468" s="18" t="str">
        <f t="shared" si="54"/>
        <v>510*****866</v>
      </c>
    </row>
    <row r="3469" spans="2:26" s="13" customFormat="1" ht="15" customHeight="1">
      <c r="B3469" s="14">
        <v>3460</v>
      </c>
      <c r="C3469" s="15"/>
      <c r="D3469" s="16" t="s">
        <v>10152</v>
      </c>
      <c r="F3469" s="16" t="s">
        <v>496</v>
      </c>
      <c r="G3469" s="16" t="s">
        <v>39</v>
      </c>
      <c r="H3469" s="16" t="s">
        <v>3867</v>
      </c>
      <c r="I3469" s="16" t="s">
        <v>6494</v>
      </c>
      <c r="J3469" s="11" t="s">
        <v>28</v>
      </c>
      <c r="K3469" s="27" t="s">
        <v>29</v>
      </c>
      <c r="M3469" s="17">
        <v>0</v>
      </c>
      <c r="O3469" s="17">
        <v>650</v>
      </c>
      <c r="P3469" s="17">
        <v>0</v>
      </c>
      <c r="Q3469" s="12">
        <v>0</v>
      </c>
      <c r="R3469" s="12">
        <v>0</v>
      </c>
      <c r="S3469" s="12">
        <v>0</v>
      </c>
      <c r="T3469" s="12">
        <v>0</v>
      </c>
      <c r="U3469" s="16"/>
      <c r="V3469" s="16" t="s">
        <v>30</v>
      </c>
      <c r="Z3469" s="18" t="str">
        <f t="shared" si="54"/>
        <v>510*****356</v>
      </c>
    </row>
    <row r="3470" spans="2:26" s="13" customFormat="1" ht="15" customHeight="1">
      <c r="B3470" s="14">
        <v>3461</v>
      </c>
      <c r="C3470" s="15"/>
      <c r="D3470" s="16" t="s">
        <v>10153</v>
      </c>
      <c r="F3470" s="16" t="s">
        <v>6602</v>
      </c>
      <c r="G3470" s="16" t="s">
        <v>946</v>
      </c>
      <c r="H3470" s="16" t="s">
        <v>6603</v>
      </c>
      <c r="I3470" s="16" t="s">
        <v>6494</v>
      </c>
      <c r="J3470" s="11" t="s">
        <v>28</v>
      </c>
      <c r="K3470" s="27" t="s">
        <v>29</v>
      </c>
      <c r="M3470" s="17">
        <v>0</v>
      </c>
      <c r="O3470" s="17">
        <v>1650</v>
      </c>
      <c r="P3470" s="17">
        <v>0</v>
      </c>
      <c r="Q3470" s="12">
        <v>0</v>
      </c>
      <c r="R3470" s="12">
        <v>0</v>
      </c>
      <c r="S3470" s="12">
        <v>0</v>
      </c>
      <c r="T3470" s="12">
        <v>0</v>
      </c>
      <c r="U3470" s="16"/>
      <c r="V3470" s="16" t="s">
        <v>30</v>
      </c>
      <c r="Z3470" s="18" t="str">
        <f t="shared" si="54"/>
        <v>511*****396</v>
      </c>
    </row>
    <row r="3471" spans="2:26" s="13" customFormat="1" ht="15" customHeight="1">
      <c r="B3471" s="14">
        <v>3462</v>
      </c>
      <c r="C3471" s="15"/>
      <c r="D3471" s="16" t="s">
        <v>10154</v>
      </c>
      <c r="F3471" s="16" t="s">
        <v>6604</v>
      </c>
      <c r="G3471" s="16" t="s">
        <v>1099</v>
      </c>
      <c r="H3471" s="16" t="s">
        <v>6605</v>
      </c>
      <c r="I3471" s="16" t="s">
        <v>6494</v>
      </c>
      <c r="J3471" s="11" t="s">
        <v>28</v>
      </c>
      <c r="K3471" s="27" t="s">
        <v>29</v>
      </c>
      <c r="M3471" s="17">
        <v>0</v>
      </c>
      <c r="O3471" s="17">
        <v>0</v>
      </c>
      <c r="P3471" s="17">
        <v>2000</v>
      </c>
      <c r="Q3471" s="12">
        <v>0</v>
      </c>
      <c r="R3471" s="12">
        <v>0</v>
      </c>
      <c r="S3471" s="12">
        <v>0</v>
      </c>
      <c r="T3471" s="12">
        <v>0</v>
      </c>
      <c r="U3471" s="16"/>
      <c r="V3471" s="16" t="s">
        <v>30</v>
      </c>
      <c r="Z3471" s="18" t="str">
        <f t="shared" si="54"/>
        <v>515*****612</v>
      </c>
    </row>
    <row r="3472" spans="2:26" s="13" customFormat="1" ht="15" customHeight="1">
      <c r="B3472" s="14">
        <v>3463</v>
      </c>
      <c r="C3472" s="15"/>
      <c r="D3472" s="16" t="s">
        <v>10155</v>
      </c>
      <c r="F3472" s="16" t="s">
        <v>3706</v>
      </c>
      <c r="G3472" s="16" t="s">
        <v>294</v>
      </c>
      <c r="H3472" s="16" t="s">
        <v>6606</v>
      </c>
      <c r="I3472" s="16" t="s">
        <v>6494</v>
      </c>
      <c r="J3472" s="11" t="s">
        <v>28</v>
      </c>
      <c r="K3472" s="27" t="s">
        <v>29</v>
      </c>
      <c r="M3472" s="17">
        <v>0</v>
      </c>
      <c r="O3472" s="17">
        <v>3250</v>
      </c>
      <c r="P3472" s="17">
        <v>0</v>
      </c>
      <c r="Q3472" s="12">
        <v>0</v>
      </c>
      <c r="R3472" s="12">
        <v>0</v>
      </c>
      <c r="S3472" s="12">
        <v>0</v>
      </c>
      <c r="T3472" s="12">
        <v>0</v>
      </c>
      <c r="U3472" s="16"/>
      <c r="V3472" s="16" t="s">
        <v>30</v>
      </c>
      <c r="Z3472" s="18" t="str">
        <f t="shared" si="54"/>
        <v>518*****420</v>
      </c>
    </row>
    <row r="3473" spans="2:26" s="13" customFormat="1" ht="15" customHeight="1">
      <c r="B3473" s="14">
        <v>3464</v>
      </c>
      <c r="C3473" s="15"/>
      <c r="D3473" s="16" t="s">
        <v>10156</v>
      </c>
      <c r="F3473" s="16" t="s">
        <v>393</v>
      </c>
      <c r="G3473" s="16" t="s">
        <v>241</v>
      </c>
      <c r="H3473" s="16" t="s">
        <v>4964</v>
      </c>
      <c r="I3473" s="16" t="s">
        <v>6494</v>
      </c>
      <c r="J3473" s="11" t="s">
        <v>28</v>
      </c>
      <c r="K3473" s="27" t="s">
        <v>29</v>
      </c>
      <c r="M3473" s="17">
        <v>0</v>
      </c>
      <c r="O3473" s="17">
        <v>0</v>
      </c>
      <c r="P3473" s="17">
        <v>1500</v>
      </c>
      <c r="Q3473" s="12">
        <v>0</v>
      </c>
      <c r="R3473" s="12">
        <v>0</v>
      </c>
      <c r="S3473" s="12">
        <v>0</v>
      </c>
      <c r="T3473" s="12">
        <v>0</v>
      </c>
      <c r="U3473" s="16"/>
      <c r="V3473" s="16" t="s">
        <v>30</v>
      </c>
      <c r="Z3473" s="18" t="str">
        <f t="shared" si="54"/>
        <v>519*****062</v>
      </c>
    </row>
    <row r="3474" spans="2:26" s="13" customFormat="1" ht="15" customHeight="1">
      <c r="B3474" s="14">
        <v>3465</v>
      </c>
      <c r="C3474" s="15"/>
      <c r="D3474" s="16" t="s">
        <v>10157</v>
      </c>
      <c r="F3474" s="16" t="s">
        <v>6607</v>
      </c>
      <c r="G3474" s="16" t="s">
        <v>241</v>
      </c>
      <c r="H3474" s="16" t="s">
        <v>6608</v>
      </c>
      <c r="I3474" s="16" t="s">
        <v>6494</v>
      </c>
      <c r="J3474" s="11" t="s">
        <v>28</v>
      </c>
      <c r="K3474" s="27" t="s">
        <v>29</v>
      </c>
      <c r="M3474" s="17">
        <v>0</v>
      </c>
      <c r="O3474" s="17">
        <v>0</v>
      </c>
      <c r="P3474" s="17">
        <v>1000</v>
      </c>
      <c r="Q3474" s="12">
        <v>0</v>
      </c>
      <c r="R3474" s="12">
        <v>0</v>
      </c>
      <c r="S3474" s="12">
        <v>0</v>
      </c>
      <c r="T3474" s="12">
        <v>0</v>
      </c>
      <c r="U3474" s="16"/>
      <c r="V3474" s="16" t="s">
        <v>30</v>
      </c>
      <c r="Z3474" s="18" t="str">
        <f t="shared" si="54"/>
        <v>519*****930</v>
      </c>
    </row>
    <row r="3475" spans="2:26" s="13" customFormat="1" ht="15" customHeight="1">
      <c r="B3475" s="14">
        <v>3466</v>
      </c>
      <c r="C3475" s="15"/>
      <c r="D3475" s="16" t="s">
        <v>10158</v>
      </c>
      <c r="F3475" s="16" t="s">
        <v>6609</v>
      </c>
      <c r="G3475" s="16" t="s">
        <v>1529</v>
      </c>
      <c r="H3475" s="16" t="s">
        <v>6610</v>
      </c>
      <c r="I3475" s="16" t="s">
        <v>6494</v>
      </c>
      <c r="J3475" s="11" t="s">
        <v>28</v>
      </c>
      <c r="K3475" s="27" t="s">
        <v>29</v>
      </c>
      <c r="M3475" s="17">
        <v>0</v>
      </c>
      <c r="O3475" s="17">
        <v>0</v>
      </c>
      <c r="P3475" s="17">
        <v>3500</v>
      </c>
      <c r="Q3475" s="12">
        <v>0</v>
      </c>
      <c r="R3475" s="12">
        <v>0</v>
      </c>
      <c r="S3475" s="12">
        <v>0</v>
      </c>
      <c r="T3475" s="12">
        <v>0</v>
      </c>
      <c r="U3475" s="16"/>
      <c r="V3475" s="16" t="s">
        <v>30</v>
      </c>
      <c r="Z3475" s="18" t="str">
        <f t="shared" si="54"/>
        <v>523*****172</v>
      </c>
    </row>
    <row r="3476" spans="2:26" s="13" customFormat="1" ht="15" customHeight="1">
      <c r="B3476" s="14">
        <v>3467</v>
      </c>
      <c r="C3476" s="15"/>
      <c r="D3476" s="16" t="s">
        <v>10159</v>
      </c>
      <c r="F3476" s="16" t="s">
        <v>6611</v>
      </c>
      <c r="G3476" s="16" t="s">
        <v>65</v>
      </c>
      <c r="H3476" s="16" t="s">
        <v>6612</v>
      </c>
      <c r="I3476" s="16" t="s">
        <v>6494</v>
      </c>
      <c r="J3476" s="11" t="s">
        <v>28</v>
      </c>
      <c r="K3476" s="27" t="s">
        <v>29</v>
      </c>
      <c r="M3476" s="17">
        <v>0</v>
      </c>
      <c r="O3476" s="17">
        <v>0</v>
      </c>
      <c r="P3476" s="17">
        <v>3200</v>
      </c>
      <c r="Q3476" s="12">
        <v>0</v>
      </c>
      <c r="R3476" s="12">
        <v>0</v>
      </c>
      <c r="S3476" s="12">
        <v>0</v>
      </c>
      <c r="T3476" s="12">
        <v>0</v>
      </c>
      <c r="U3476" s="16"/>
      <c r="V3476" s="16" t="s">
        <v>30</v>
      </c>
      <c r="Z3476" s="18" t="str">
        <f t="shared" si="54"/>
        <v>524*****828</v>
      </c>
    </row>
    <row r="3477" spans="2:26" s="13" customFormat="1" ht="15" customHeight="1">
      <c r="B3477" s="14">
        <v>3468</v>
      </c>
      <c r="C3477" s="15"/>
      <c r="D3477" s="16" t="s">
        <v>10160</v>
      </c>
      <c r="F3477" s="16" t="s">
        <v>6613</v>
      </c>
      <c r="G3477" s="16" t="s">
        <v>123</v>
      </c>
      <c r="H3477" s="16" t="s">
        <v>6614</v>
      </c>
      <c r="I3477" s="16" t="s">
        <v>6494</v>
      </c>
      <c r="J3477" s="11" t="s">
        <v>28</v>
      </c>
      <c r="K3477" s="27" t="s">
        <v>29</v>
      </c>
      <c r="M3477" s="17">
        <v>0</v>
      </c>
      <c r="O3477" s="17">
        <v>0</v>
      </c>
      <c r="P3477" s="17">
        <v>1000</v>
      </c>
      <c r="Q3477" s="12">
        <v>0</v>
      </c>
      <c r="R3477" s="12">
        <v>0</v>
      </c>
      <c r="S3477" s="12">
        <v>0</v>
      </c>
      <c r="T3477" s="12">
        <v>0</v>
      </c>
      <c r="U3477" s="16"/>
      <c r="V3477" s="16" t="s">
        <v>30</v>
      </c>
      <c r="Z3477" s="18" t="str">
        <f t="shared" si="54"/>
        <v>525*****054</v>
      </c>
    </row>
    <row r="3478" spans="2:26" s="13" customFormat="1" ht="15" customHeight="1">
      <c r="B3478" s="14">
        <v>3469</v>
      </c>
      <c r="C3478" s="15"/>
      <c r="D3478" s="16" t="s">
        <v>10161</v>
      </c>
      <c r="F3478" s="16" t="s">
        <v>6615</v>
      </c>
      <c r="G3478" s="16" t="s">
        <v>6616</v>
      </c>
      <c r="H3478" s="16" t="s">
        <v>6617</v>
      </c>
      <c r="I3478" s="16" t="s">
        <v>6494</v>
      </c>
      <c r="J3478" s="11" t="s">
        <v>28</v>
      </c>
      <c r="K3478" s="27" t="s">
        <v>29</v>
      </c>
      <c r="M3478" s="17">
        <v>0</v>
      </c>
      <c r="O3478" s="17">
        <v>1250</v>
      </c>
      <c r="P3478" s="17">
        <v>0</v>
      </c>
      <c r="Q3478" s="12">
        <v>0</v>
      </c>
      <c r="R3478" s="12">
        <v>0</v>
      </c>
      <c r="S3478" s="12">
        <v>0</v>
      </c>
      <c r="T3478" s="12">
        <v>0</v>
      </c>
      <c r="U3478" s="16"/>
      <c r="V3478" s="16" t="s">
        <v>30</v>
      </c>
      <c r="Z3478" s="18" t="str">
        <f t="shared" si="54"/>
        <v>532*****328</v>
      </c>
    </row>
    <row r="3479" spans="2:26" s="13" customFormat="1" ht="15" customHeight="1">
      <c r="B3479" s="14">
        <v>3470</v>
      </c>
      <c r="C3479" s="15"/>
      <c r="D3479" s="16" t="s">
        <v>10162</v>
      </c>
      <c r="F3479" s="16" t="s">
        <v>6618</v>
      </c>
      <c r="G3479" s="16" t="s">
        <v>6616</v>
      </c>
      <c r="H3479" s="16" t="s">
        <v>6619</v>
      </c>
      <c r="I3479" s="16" t="s">
        <v>6494</v>
      </c>
      <c r="J3479" s="11" t="s">
        <v>28</v>
      </c>
      <c r="K3479" s="27" t="s">
        <v>29</v>
      </c>
      <c r="M3479" s="17">
        <v>0</v>
      </c>
      <c r="O3479" s="17">
        <v>2610</v>
      </c>
      <c r="P3479" s="17">
        <v>3000</v>
      </c>
      <c r="Q3479" s="12">
        <v>0</v>
      </c>
      <c r="R3479" s="12">
        <v>0</v>
      </c>
      <c r="S3479" s="12">
        <v>0</v>
      </c>
      <c r="T3479" s="12">
        <v>0</v>
      </c>
      <c r="U3479" s="16"/>
      <c r="V3479" s="16" t="s">
        <v>30</v>
      </c>
      <c r="Z3479" s="18" t="str">
        <f t="shared" si="54"/>
        <v>533*****064</v>
      </c>
    </row>
    <row r="3480" spans="2:26" s="13" customFormat="1" ht="15" customHeight="1">
      <c r="B3480" s="14">
        <v>3471</v>
      </c>
      <c r="C3480" s="15"/>
      <c r="D3480" s="16" t="s">
        <v>10163</v>
      </c>
      <c r="F3480" s="16" t="s">
        <v>6620</v>
      </c>
      <c r="G3480" s="16" t="s">
        <v>39</v>
      </c>
      <c r="H3480" s="16" t="s">
        <v>6257</v>
      </c>
      <c r="I3480" s="16" t="s">
        <v>6494</v>
      </c>
      <c r="J3480" s="11" t="s">
        <v>28</v>
      </c>
      <c r="K3480" s="27" t="s">
        <v>29</v>
      </c>
      <c r="M3480" s="17">
        <v>0</v>
      </c>
      <c r="O3480" s="17">
        <v>0</v>
      </c>
      <c r="P3480" s="17">
        <v>500</v>
      </c>
      <c r="Q3480" s="12">
        <v>0</v>
      </c>
      <c r="R3480" s="12">
        <v>0</v>
      </c>
      <c r="S3480" s="12">
        <v>0</v>
      </c>
      <c r="T3480" s="12">
        <v>0</v>
      </c>
      <c r="U3480" s="16"/>
      <c r="V3480" s="16" t="s">
        <v>30</v>
      </c>
      <c r="Z3480" s="18" t="str">
        <f t="shared" si="54"/>
        <v>536*****862</v>
      </c>
    </row>
    <row r="3481" spans="2:26" s="13" customFormat="1" ht="15" customHeight="1">
      <c r="B3481" s="14">
        <v>3472</v>
      </c>
      <c r="C3481" s="15"/>
      <c r="D3481" s="16" t="s">
        <v>10164</v>
      </c>
      <c r="F3481" s="16" t="s">
        <v>6621</v>
      </c>
      <c r="G3481" s="16" t="s">
        <v>5238</v>
      </c>
      <c r="H3481" s="16" t="s">
        <v>3632</v>
      </c>
      <c r="I3481" s="16" t="s">
        <v>6494</v>
      </c>
      <c r="J3481" s="11" t="s">
        <v>28</v>
      </c>
      <c r="K3481" s="27" t="s">
        <v>29</v>
      </c>
      <c r="M3481" s="17">
        <v>0</v>
      </c>
      <c r="O3481" s="17">
        <v>1000</v>
      </c>
      <c r="P3481" s="17">
        <v>0</v>
      </c>
      <c r="Q3481" s="12">
        <v>0</v>
      </c>
      <c r="R3481" s="12">
        <v>0</v>
      </c>
      <c r="S3481" s="12">
        <v>0</v>
      </c>
      <c r="T3481" s="12">
        <v>0</v>
      </c>
      <c r="U3481" s="16"/>
      <c r="V3481" s="16" t="s">
        <v>30</v>
      </c>
      <c r="Z3481" s="18" t="str">
        <f t="shared" si="54"/>
        <v>537*****966</v>
      </c>
    </row>
    <row r="3482" spans="2:26" s="13" customFormat="1" ht="15" customHeight="1">
      <c r="B3482" s="14">
        <v>3473</v>
      </c>
      <c r="C3482" s="15"/>
      <c r="D3482" s="16" t="s">
        <v>10165</v>
      </c>
      <c r="F3482" s="16" t="s">
        <v>6622</v>
      </c>
      <c r="G3482" s="16" t="s">
        <v>2250</v>
      </c>
      <c r="H3482" s="16" t="s">
        <v>6623</v>
      </c>
      <c r="I3482" s="16" t="s">
        <v>6494</v>
      </c>
      <c r="J3482" s="11" t="s">
        <v>28</v>
      </c>
      <c r="K3482" s="27" t="s">
        <v>29</v>
      </c>
      <c r="M3482" s="17">
        <v>0</v>
      </c>
      <c r="O3482" s="17">
        <v>1850</v>
      </c>
      <c r="P3482" s="17">
        <v>0</v>
      </c>
      <c r="Q3482" s="12">
        <v>0</v>
      </c>
      <c r="R3482" s="12">
        <v>0</v>
      </c>
      <c r="S3482" s="12">
        <v>0</v>
      </c>
      <c r="T3482" s="12">
        <v>0</v>
      </c>
      <c r="U3482" s="16"/>
      <c r="V3482" s="16" t="s">
        <v>30</v>
      </c>
      <c r="Z3482" s="18" t="str">
        <f t="shared" si="54"/>
        <v>538*****756</v>
      </c>
    </row>
    <row r="3483" spans="2:26" s="13" customFormat="1" ht="15" customHeight="1">
      <c r="B3483" s="14">
        <v>3474</v>
      </c>
      <c r="C3483" s="15"/>
      <c r="D3483" s="16" t="s">
        <v>10166</v>
      </c>
      <c r="F3483" s="16" t="s">
        <v>6624</v>
      </c>
      <c r="G3483" s="16" t="s">
        <v>1207</v>
      </c>
      <c r="H3483" s="16" t="s">
        <v>6625</v>
      </c>
      <c r="I3483" s="16" t="s">
        <v>6494</v>
      </c>
      <c r="J3483" s="11" t="s">
        <v>28</v>
      </c>
      <c r="K3483" s="27" t="s">
        <v>29</v>
      </c>
      <c r="M3483" s="17">
        <v>0</v>
      </c>
      <c r="O3483" s="17">
        <v>6238</v>
      </c>
      <c r="P3483" s="17">
        <v>0</v>
      </c>
      <c r="Q3483" s="12">
        <v>0</v>
      </c>
      <c r="R3483" s="12">
        <v>0</v>
      </c>
      <c r="S3483" s="12">
        <v>0</v>
      </c>
      <c r="T3483" s="12">
        <v>0</v>
      </c>
      <c r="U3483" s="16"/>
      <c r="V3483" s="16" t="s">
        <v>30</v>
      </c>
      <c r="Z3483" s="18" t="str">
        <f t="shared" si="54"/>
        <v>539*****398</v>
      </c>
    </row>
    <row r="3484" spans="2:26" s="13" customFormat="1" ht="15" customHeight="1">
      <c r="B3484" s="14">
        <v>3475</v>
      </c>
      <c r="C3484" s="15"/>
      <c r="D3484" s="16" t="s">
        <v>10167</v>
      </c>
      <c r="F3484" s="16" t="s">
        <v>6626</v>
      </c>
      <c r="G3484" s="16" t="s">
        <v>39</v>
      </c>
      <c r="H3484" s="16" t="s">
        <v>6627</v>
      </c>
      <c r="I3484" s="16" t="s">
        <v>6494</v>
      </c>
      <c r="J3484" s="11" t="s">
        <v>28</v>
      </c>
      <c r="K3484" s="27" t="s">
        <v>29</v>
      </c>
      <c r="M3484" s="17">
        <v>0</v>
      </c>
      <c r="O3484" s="17">
        <v>1250</v>
      </c>
      <c r="P3484" s="17">
        <v>0</v>
      </c>
      <c r="Q3484" s="12">
        <v>0</v>
      </c>
      <c r="R3484" s="12">
        <v>0</v>
      </c>
      <c r="S3484" s="12">
        <v>0</v>
      </c>
      <c r="T3484" s="12">
        <v>0</v>
      </c>
      <c r="U3484" s="16"/>
      <c r="V3484" s="16" t="s">
        <v>30</v>
      </c>
      <c r="Z3484" s="18" t="str">
        <f t="shared" si="54"/>
        <v>541*****722</v>
      </c>
    </row>
    <row r="3485" spans="2:26" s="13" customFormat="1" ht="15" customHeight="1">
      <c r="B3485" s="14">
        <v>3476</v>
      </c>
      <c r="C3485" s="15"/>
      <c r="D3485" s="16" t="s">
        <v>10168</v>
      </c>
      <c r="F3485" s="16" t="s">
        <v>6628</v>
      </c>
      <c r="G3485" s="16" t="s">
        <v>118</v>
      </c>
      <c r="H3485" s="16" t="s">
        <v>6629</v>
      </c>
      <c r="I3485" s="16" t="s">
        <v>6494</v>
      </c>
      <c r="J3485" s="11" t="s">
        <v>28</v>
      </c>
      <c r="K3485" s="27" t="s">
        <v>29</v>
      </c>
      <c r="M3485" s="17">
        <v>0</v>
      </c>
      <c r="O3485" s="17">
        <v>0</v>
      </c>
      <c r="P3485" s="17">
        <v>2000</v>
      </c>
      <c r="Q3485" s="12">
        <v>0</v>
      </c>
      <c r="R3485" s="12">
        <v>0</v>
      </c>
      <c r="S3485" s="12">
        <v>0</v>
      </c>
      <c r="T3485" s="12">
        <v>0</v>
      </c>
      <c r="U3485" s="16"/>
      <c r="V3485" s="16" t="s">
        <v>30</v>
      </c>
      <c r="Z3485" s="18" t="str">
        <f t="shared" si="54"/>
        <v>541*****084</v>
      </c>
    </row>
    <row r="3486" spans="2:26" s="13" customFormat="1" ht="15" customHeight="1">
      <c r="B3486" s="14">
        <v>3477</v>
      </c>
      <c r="C3486" s="15"/>
      <c r="D3486" s="16" t="s">
        <v>10169</v>
      </c>
      <c r="F3486" s="16" t="s">
        <v>6630</v>
      </c>
      <c r="G3486" s="16" t="s">
        <v>226</v>
      </c>
      <c r="H3486" s="16" t="s">
        <v>1841</v>
      </c>
      <c r="I3486" s="16" t="s">
        <v>6494</v>
      </c>
      <c r="J3486" s="11" t="s">
        <v>28</v>
      </c>
      <c r="K3486" s="27" t="s">
        <v>29</v>
      </c>
      <c r="M3486" s="17">
        <v>0</v>
      </c>
      <c r="O3486" s="17">
        <v>2900</v>
      </c>
      <c r="P3486" s="17">
        <v>0</v>
      </c>
      <c r="Q3486" s="12">
        <v>0</v>
      </c>
      <c r="R3486" s="12">
        <v>0</v>
      </c>
      <c r="S3486" s="12">
        <v>0</v>
      </c>
      <c r="T3486" s="12">
        <v>0</v>
      </c>
      <c r="U3486" s="16"/>
      <c r="V3486" s="16" t="s">
        <v>30</v>
      </c>
      <c r="Z3486" s="18" t="str">
        <f t="shared" si="54"/>
        <v>545*****508</v>
      </c>
    </row>
    <row r="3487" spans="2:26" s="13" customFormat="1" ht="15" customHeight="1">
      <c r="B3487" s="14">
        <v>3478</v>
      </c>
      <c r="C3487" s="15"/>
      <c r="D3487" s="16" t="s">
        <v>10170</v>
      </c>
      <c r="F3487" s="16" t="s">
        <v>6631</v>
      </c>
      <c r="G3487" s="16" t="s">
        <v>541</v>
      </c>
      <c r="H3487" s="16" t="s">
        <v>3751</v>
      </c>
      <c r="I3487" s="16" t="s">
        <v>6494</v>
      </c>
      <c r="J3487" s="11" t="s">
        <v>28</v>
      </c>
      <c r="K3487" s="27" t="s">
        <v>29</v>
      </c>
      <c r="M3487" s="17">
        <v>0</v>
      </c>
      <c r="O3487" s="17">
        <v>0</v>
      </c>
      <c r="P3487" s="17">
        <v>2000</v>
      </c>
      <c r="Q3487" s="12">
        <v>0</v>
      </c>
      <c r="R3487" s="12">
        <v>0</v>
      </c>
      <c r="S3487" s="12">
        <v>0</v>
      </c>
      <c r="T3487" s="12">
        <v>0</v>
      </c>
      <c r="U3487" s="16"/>
      <c r="V3487" s="16" t="s">
        <v>30</v>
      </c>
      <c r="Z3487" s="18" t="str">
        <f t="shared" si="54"/>
        <v>545*****098</v>
      </c>
    </row>
    <row r="3488" spans="2:26" s="13" customFormat="1" ht="15" customHeight="1">
      <c r="B3488" s="14">
        <v>3479</v>
      </c>
      <c r="C3488" s="15"/>
      <c r="D3488" s="16" t="s">
        <v>10171</v>
      </c>
      <c r="F3488" s="16" t="s">
        <v>6632</v>
      </c>
      <c r="G3488" s="16" t="s">
        <v>68</v>
      </c>
      <c r="H3488" s="16" t="s">
        <v>505</v>
      </c>
      <c r="I3488" s="16" t="s">
        <v>6494</v>
      </c>
      <c r="J3488" s="11" t="s">
        <v>28</v>
      </c>
      <c r="K3488" s="27" t="s">
        <v>29</v>
      </c>
      <c r="M3488" s="17">
        <v>0</v>
      </c>
      <c r="O3488" s="17">
        <v>0</v>
      </c>
      <c r="P3488" s="17">
        <v>2500</v>
      </c>
      <c r="Q3488" s="12">
        <v>0</v>
      </c>
      <c r="R3488" s="12">
        <v>0</v>
      </c>
      <c r="S3488" s="12">
        <v>0</v>
      </c>
      <c r="T3488" s="12">
        <v>0</v>
      </c>
      <c r="U3488" s="16"/>
      <c r="V3488" s="16" t="s">
        <v>30</v>
      </c>
      <c r="Z3488" s="18" t="str">
        <f t="shared" si="54"/>
        <v>545*****424</v>
      </c>
    </row>
    <row r="3489" spans="2:26" s="13" customFormat="1" ht="15" customHeight="1">
      <c r="B3489" s="14">
        <v>3480</v>
      </c>
      <c r="C3489" s="15"/>
      <c r="D3489" s="16" t="s">
        <v>10172</v>
      </c>
      <c r="F3489" s="16" t="s">
        <v>6633</v>
      </c>
      <c r="G3489" s="16" t="s">
        <v>541</v>
      </c>
      <c r="H3489" s="16" t="s">
        <v>3575</v>
      </c>
      <c r="I3489" s="16" t="s">
        <v>6494</v>
      </c>
      <c r="J3489" s="11" t="s">
        <v>28</v>
      </c>
      <c r="K3489" s="27" t="s">
        <v>29</v>
      </c>
      <c r="M3489" s="17">
        <v>0</v>
      </c>
      <c r="O3489" s="17">
        <v>3000</v>
      </c>
      <c r="P3489" s="17">
        <v>0</v>
      </c>
      <c r="Q3489" s="12">
        <v>0</v>
      </c>
      <c r="R3489" s="12">
        <v>0</v>
      </c>
      <c r="S3489" s="12">
        <v>0</v>
      </c>
      <c r="T3489" s="12">
        <v>0</v>
      </c>
      <c r="U3489" s="16"/>
      <c r="V3489" s="16" t="s">
        <v>30</v>
      </c>
      <c r="Z3489" s="18" t="str">
        <f t="shared" si="54"/>
        <v>546*****046</v>
      </c>
    </row>
    <row r="3490" spans="2:26" s="13" customFormat="1" ht="15" customHeight="1">
      <c r="B3490" s="14">
        <v>3481</v>
      </c>
      <c r="C3490" s="15"/>
      <c r="D3490" s="16" t="s">
        <v>10173</v>
      </c>
      <c r="F3490" s="16" t="s">
        <v>6634</v>
      </c>
      <c r="G3490" s="16" t="s">
        <v>197</v>
      </c>
      <c r="H3490" s="16" t="s">
        <v>6635</v>
      </c>
      <c r="I3490" s="16" t="s">
        <v>6494</v>
      </c>
      <c r="J3490" s="11" t="s">
        <v>28</v>
      </c>
      <c r="K3490" s="27" t="s">
        <v>29</v>
      </c>
      <c r="M3490" s="17">
        <v>0</v>
      </c>
      <c r="O3490" s="17">
        <v>0</v>
      </c>
      <c r="P3490" s="17">
        <v>1500</v>
      </c>
      <c r="Q3490" s="12">
        <v>0</v>
      </c>
      <c r="R3490" s="12">
        <v>0</v>
      </c>
      <c r="S3490" s="12">
        <v>0</v>
      </c>
      <c r="T3490" s="12">
        <v>0</v>
      </c>
      <c r="U3490" s="16"/>
      <c r="V3490" s="16" t="s">
        <v>30</v>
      </c>
      <c r="Z3490" s="18" t="str">
        <f t="shared" si="54"/>
        <v>547*****620</v>
      </c>
    </row>
    <row r="3491" spans="2:26" s="13" customFormat="1" ht="15" customHeight="1">
      <c r="B3491" s="14">
        <v>3482</v>
      </c>
      <c r="C3491" s="15"/>
      <c r="D3491" s="16" t="s">
        <v>10174</v>
      </c>
      <c r="F3491" s="16" t="s">
        <v>979</v>
      </c>
      <c r="G3491" s="16" t="s">
        <v>118</v>
      </c>
      <c r="H3491" s="16" t="s">
        <v>6636</v>
      </c>
      <c r="I3491" s="16" t="s">
        <v>6494</v>
      </c>
      <c r="J3491" s="11" t="s">
        <v>28</v>
      </c>
      <c r="K3491" s="27" t="s">
        <v>29</v>
      </c>
      <c r="M3491" s="17">
        <v>0</v>
      </c>
      <c r="O3491" s="17">
        <v>0</v>
      </c>
      <c r="P3491" s="17">
        <v>1500</v>
      </c>
      <c r="Q3491" s="12">
        <v>0</v>
      </c>
      <c r="R3491" s="12">
        <v>0</v>
      </c>
      <c r="S3491" s="12">
        <v>0</v>
      </c>
      <c r="T3491" s="12">
        <v>0</v>
      </c>
      <c r="U3491" s="16"/>
      <c r="V3491" s="16" t="s">
        <v>30</v>
      </c>
      <c r="Z3491" s="18" t="str">
        <f t="shared" si="54"/>
        <v>547*****962</v>
      </c>
    </row>
    <row r="3492" spans="2:26" s="13" customFormat="1" ht="15" customHeight="1">
      <c r="B3492" s="14">
        <v>3483</v>
      </c>
      <c r="C3492" s="15"/>
      <c r="D3492" s="16" t="s">
        <v>10175</v>
      </c>
      <c r="F3492" s="16" t="s">
        <v>970</v>
      </c>
      <c r="G3492" s="16" t="s">
        <v>946</v>
      </c>
      <c r="H3492" s="16" t="s">
        <v>6637</v>
      </c>
      <c r="I3492" s="16" t="s">
        <v>6494</v>
      </c>
      <c r="J3492" s="11" t="s">
        <v>28</v>
      </c>
      <c r="K3492" s="27" t="s">
        <v>29</v>
      </c>
      <c r="M3492" s="17">
        <v>0</v>
      </c>
      <c r="O3492" s="17">
        <v>755</v>
      </c>
      <c r="P3492" s="17">
        <v>0</v>
      </c>
      <c r="Q3492" s="12">
        <v>0</v>
      </c>
      <c r="R3492" s="12">
        <v>0</v>
      </c>
      <c r="S3492" s="12">
        <v>0</v>
      </c>
      <c r="T3492" s="12">
        <v>0</v>
      </c>
      <c r="U3492" s="16"/>
      <c r="V3492" s="16" t="s">
        <v>30</v>
      </c>
      <c r="Z3492" s="18" t="str">
        <f t="shared" si="54"/>
        <v>548*****856</v>
      </c>
    </row>
    <row r="3493" spans="2:26" s="13" customFormat="1" ht="15" customHeight="1">
      <c r="B3493" s="14">
        <v>3484</v>
      </c>
      <c r="C3493" s="15"/>
      <c r="D3493" s="16" t="s">
        <v>10176</v>
      </c>
      <c r="F3493" s="16" t="s">
        <v>6638</v>
      </c>
      <c r="G3493" s="16" t="s">
        <v>118</v>
      </c>
      <c r="H3493" s="16" t="s">
        <v>2566</v>
      </c>
      <c r="I3493" s="16" t="s">
        <v>6494</v>
      </c>
      <c r="J3493" s="11" t="s">
        <v>28</v>
      </c>
      <c r="K3493" s="27" t="s">
        <v>29</v>
      </c>
      <c r="M3493" s="17">
        <v>0</v>
      </c>
      <c r="O3493" s="17">
        <v>2500</v>
      </c>
      <c r="P3493" s="17">
        <v>0</v>
      </c>
      <c r="Q3493" s="12">
        <v>0</v>
      </c>
      <c r="R3493" s="12">
        <v>0</v>
      </c>
      <c r="S3493" s="12">
        <v>0</v>
      </c>
      <c r="T3493" s="12">
        <v>0</v>
      </c>
      <c r="U3493" s="16"/>
      <c r="V3493" s="16" t="s">
        <v>30</v>
      </c>
      <c r="Z3493" s="18" t="str">
        <f t="shared" si="54"/>
        <v>548*****400</v>
      </c>
    </row>
    <row r="3494" spans="2:26" s="13" customFormat="1" ht="15" customHeight="1">
      <c r="B3494" s="14">
        <v>3485</v>
      </c>
      <c r="C3494" s="15"/>
      <c r="D3494" s="16" t="s">
        <v>10177</v>
      </c>
      <c r="F3494" s="16" t="s">
        <v>6639</v>
      </c>
      <c r="G3494" s="16" t="s">
        <v>241</v>
      </c>
      <c r="H3494" s="16" t="s">
        <v>4492</v>
      </c>
      <c r="I3494" s="16" t="s">
        <v>6494</v>
      </c>
      <c r="J3494" s="11" t="s">
        <v>28</v>
      </c>
      <c r="K3494" s="27" t="s">
        <v>29</v>
      </c>
      <c r="M3494" s="17">
        <v>0</v>
      </c>
      <c r="O3494" s="17">
        <v>1500</v>
      </c>
      <c r="P3494" s="17">
        <v>0</v>
      </c>
      <c r="Q3494" s="12">
        <v>0</v>
      </c>
      <c r="R3494" s="12">
        <v>0</v>
      </c>
      <c r="S3494" s="12">
        <v>0</v>
      </c>
      <c r="T3494" s="12">
        <v>0</v>
      </c>
      <c r="U3494" s="16"/>
      <c r="V3494" s="16" t="s">
        <v>30</v>
      </c>
      <c r="Z3494" s="18" t="str">
        <f t="shared" si="54"/>
        <v>548*****118</v>
      </c>
    </row>
    <row r="3495" spans="2:26" s="13" customFormat="1" ht="15" customHeight="1">
      <c r="B3495" s="14">
        <v>3486</v>
      </c>
      <c r="C3495" s="15"/>
      <c r="D3495" s="16" t="s">
        <v>10178</v>
      </c>
      <c r="F3495" s="16" t="s">
        <v>963</v>
      </c>
      <c r="G3495" s="16" t="s">
        <v>946</v>
      </c>
      <c r="H3495" s="16" t="s">
        <v>3800</v>
      </c>
      <c r="I3495" s="16" t="s">
        <v>6494</v>
      </c>
      <c r="J3495" s="11" t="s">
        <v>28</v>
      </c>
      <c r="K3495" s="27" t="s">
        <v>29</v>
      </c>
      <c r="M3495" s="17">
        <v>0</v>
      </c>
      <c r="O3495" s="17">
        <v>4500</v>
      </c>
      <c r="P3495" s="17">
        <v>0</v>
      </c>
      <c r="Q3495" s="12">
        <v>0</v>
      </c>
      <c r="R3495" s="12">
        <v>0</v>
      </c>
      <c r="S3495" s="12">
        <v>0</v>
      </c>
      <c r="T3495" s="12">
        <v>0</v>
      </c>
      <c r="U3495" s="16"/>
      <c r="V3495" s="16" t="s">
        <v>30</v>
      </c>
      <c r="Z3495" s="18" t="str">
        <f t="shared" si="54"/>
        <v>548*****990</v>
      </c>
    </row>
    <row r="3496" spans="2:26" s="13" customFormat="1" ht="15" customHeight="1">
      <c r="B3496" s="14">
        <v>3487</v>
      </c>
      <c r="C3496" s="15"/>
      <c r="D3496" s="16" t="s">
        <v>10179</v>
      </c>
      <c r="F3496" s="16" t="s">
        <v>6640</v>
      </c>
      <c r="G3496" s="16" t="s">
        <v>98</v>
      </c>
      <c r="H3496" s="16" t="s">
        <v>6641</v>
      </c>
      <c r="I3496" s="16" t="s">
        <v>6494</v>
      </c>
      <c r="J3496" s="11" t="s">
        <v>28</v>
      </c>
      <c r="K3496" s="27" t="s">
        <v>29</v>
      </c>
      <c r="M3496" s="17">
        <v>0</v>
      </c>
      <c r="O3496" s="17">
        <v>780</v>
      </c>
      <c r="P3496" s="17">
        <v>0</v>
      </c>
      <c r="Q3496" s="12">
        <v>0</v>
      </c>
      <c r="R3496" s="12">
        <v>0</v>
      </c>
      <c r="S3496" s="12">
        <v>0</v>
      </c>
      <c r="T3496" s="12">
        <v>0</v>
      </c>
      <c r="U3496" s="16"/>
      <c r="V3496" s="16" t="s">
        <v>30</v>
      </c>
      <c r="Z3496" s="18" t="str">
        <f t="shared" si="54"/>
        <v>548*****326</v>
      </c>
    </row>
    <row r="3497" spans="2:26" s="13" customFormat="1" ht="15" customHeight="1">
      <c r="B3497" s="14">
        <v>3488</v>
      </c>
      <c r="C3497" s="15"/>
      <c r="D3497" s="16" t="s">
        <v>10180</v>
      </c>
      <c r="F3497" s="16" t="s">
        <v>6642</v>
      </c>
      <c r="G3497" s="16" t="s">
        <v>241</v>
      </c>
      <c r="H3497" s="16" t="s">
        <v>6643</v>
      </c>
      <c r="I3497" s="16" t="s">
        <v>6494</v>
      </c>
      <c r="J3497" s="11" t="s">
        <v>28</v>
      </c>
      <c r="K3497" s="27" t="s">
        <v>29</v>
      </c>
      <c r="M3497" s="17">
        <v>0</v>
      </c>
      <c r="O3497" s="17">
        <v>4000</v>
      </c>
      <c r="P3497" s="17">
        <v>0</v>
      </c>
      <c r="Q3497" s="12">
        <v>0</v>
      </c>
      <c r="R3497" s="12">
        <v>0</v>
      </c>
      <c r="S3497" s="12">
        <v>0</v>
      </c>
      <c r="T3497" s="12">
        <v>0</v>
      </c>
      <c r="U3497" s="16"/>
      <c r="V3497" s="16" t="s">
        <v>30</v>
      </c>
      <c r="Z3497" s="18" t="str">
        <f t="shared" si="54"/>
        <v>552*****954</v>
      </c>
    </row>
    <row r="3498" spans="2:26" s="13" customFormat="1" ht="15" customHeight="1">
      <c r="B3498" s="14">
        <v>3489</v>
      </c>
      <c r="C3498" s="15"/>
      <c r="D3498" s="16" t="s">
        <v>10181</v>
      </c>
      <c r="F3498" s="16" t="s">
        <v>6644</v>
      </c>
      <c r="G3498" s="16" t="s">
        <v>241</v>
      </c>
      <c r="H3498" s="16" t="s">
        <v>6645</v>
      </c>
      <c r="I3498" s="16" t="s">
        <v>6494</v>
      </c>
      <c r="J3498" s="11" t="s">
        <v>28</v>
      </c>
      <c r="K3498" s="27" t="s">
        <v>29</v>
      </c>
      <c r="M3498" s="17">
        <v>0</v>
      </c>
      <c r="O3498" s="17">
        <v>0</v>
      </c>
      <c r="P3498" s="17">
        <v>3000</v>
      </c>
      <c r="Q3498" s="12">
        <v>0</v>
      </c>
      <c r="R3498" s="12">
        <v>0</v>
      </c>
      <c r="S3498" s="12">
        <v>0</v>
      </c>
      <c r="T3498" s="12">
        <v>0</v>
      </c>
      <c r="U3498" s="16"/>
      <c r="V3498" s="16" t="s">
        <v>30</v>
      </c>
      <c r="Z3498" s="18" t="str">
        <f t="shared" si="54"/>
        <v>552*****152</v>
      </c>
    </row>
    <row r="3499" spans="2:26" s="13" customFormat="1" ht="15" customHeight="1">
      <c r="B3499" s="14">
        <v>3490</v>
      </c>
      <c r="C3499" s="15"/>
      <c r="D3499" s="16" t="s">
        <v>10182</v>
      </c>
      <c r="F3499" s="16" t="s">
        <v>6646</v>
      </c>
      <c r="G3499" s="16" t="s">
        <v>946</v>
      </c>
      <c r="H3499" s="16" t="s">
        <v>6647</v>
      </c>
      <c r="I3499" s="16" t="s">
        <v>6494</v>
      </c>
      <c r="J3499" s="11" t="s">
        <v>28</v>
      </c>
      <c r="K3499" s="27" t="s">
        <v>29</v>
      </c>
      <c r="M3499" s="17">
        <v>0</v>
      </c>
      <c r="O3499" s="17">
        <v>0</v>
      </c>
      <c r="P3499" s="17">
        <v>2000</v>
      </c>
      <c r="Q3499" s="12">
        <v>0</v>
      </c>
      <c r="R3499" s="12">
        <v>0</v>
      </c>
      <c r="S3499" s="12">
        <v>0</v>
      </c>
      <c r="T3499" s="12">
        <v>0</v>
      </c>
      <c r="U3499" s="16"/>
      <c r="V3499" s="16" t="s">
        <v>30</v>
      </c>
      <c r="Z3499" s="18" t="str">
        <f t="shared" si="54"/>
        <v>555*****764</v>
      </c>
    </row>
    <row r="3500" spans="2:26" s="13" customFormat="1" ht="15" customHeight="1">
      <c r="B3500" s="14">
        <v>3491</v>
      </c>
      <c r="C3500" s="15"/>
      <c r="D3500" s="16" t="s">
        <v>10183</v>
      </c>
      <c r="F3500" s="16" t="s">
        <v>6648</v>
      </c>
      <c r="G3500" s="16" t="s">
        <v>48</v>
      </c>
      <c r="H3500" s="16" t="s">
        <v>1820</v>
      </c>
      <c r="I3500" s="16" t="s">
        <v>6494</v>
      </c>
      <c r="J3500" s="11" t="s">
        <v>28</v>
      </c>
      <c r="K3500" s="27" t="s">
        <v>29</v>
      </c>
      <c r="M3500" s="17">
        <v>0</v>
      </c>
      <c r="O3500" s="17">
        <v>2000</v>
      </c>
      <c r="P3500" s="17">
        <v>0</v>
      </c>
      <c r="Q3500" s="12">
        <v>0</v>
      </c>
      <c r="R3500" s="12">
        <v>0</v>
      </c>
      <c r="S3500" s="12">
        <v>0</v>
      </c>
      <c r="T3500" s="12">
        <v>0</v>
      </c>
      <c r="U3500" s="16"/>
      <c r="V3500" s="16" t="s">
        <v>30</v>
      </c>
      <c r="Z3500" s="18" t="str">
        <f t="shared" si="54"/>
        <v>557*****438</v>
      </c>
    </row>
    <row r="3501" spans="2:26" s="13" customFormat="1" ht="15" customHeight="1">
      <c r="B3501" s="14">
        <v>3492</v>
      </c>
      <c r="C3501" s="15"/>
      <c r="D3501" s="16" t="s">
        <v>10184</v>
      </c>
      <c r="F3501" s="16" t="s">
        <v>6649</v>
      </c>
      <c r="G3501" s="16" t="s">
        <v>35</v>
      </c>
      <c r="H3501" s="16" t="s">
        <v>6650</v>
      </c>
      <c r="I3501" s="16" t="s">
        <v>6494</v>
      </c>
      <c r="J3501" s="11" t="s">
        <v>28</v>
      </c>
      <c r="K3501" s="27" t="s">
        <v>29</v>
      </c>
      <c r="M3501" s="17">
        <v>0</v>
      </c>
      <c r="O3501" s="17">
        <v>4950</v>
      </c>
      <c r="P3501" s="17">
        <v>0</v>
      </c>
      <c r="Q3501" s="12">
        <v>0</v>
      </c>
      <c r="R3501" s="12">
        <v>0</v>
      </c>
      <c r="S3501" s="12">
        <v>0</v>
      </c>
      <c r="T3501" s="12">
        <v>0</v>
      </c>
      <c r="U3501" s="16"/>
      <c r="V3501" s="16" t="s">
        <v>30</v>
      </c>
      <c r="Z3501" s="18" t="str">
        <f t="shared" si="54"/>
        <v>557*****314</v>
      </c>
    </row>
    <row r="3502" spans="2:26" s="13" customFormat="1" ht="15" customHeight="1">
      <c r="B3502" s="14">
        <v>3493</v>
      </c>
      <c r="C3502" s="15"/>
      <c r="D3502" s="16" t="s">
        <v>10185</v>
      </c>
      <c r="F3502" s="16" t="s">
        <v>6651</v>
      </c>
      <c r="G3502" s="16" t="s">
        <v>249</v>
      </c>
      <c r="H3502" s="16" t="s">
        <v>6652</v>
      </c>
      <c r="I3502" s="16" t="s">
        <v>6494</v>
      </c>
      <c r="J3502" s="11" t="s">
        <v>28</v>
      </c>
      <c r="K3502" s="27" t="s">
        <v>29</v>
      </c>
      <c r="M3502" s="17">
        <v>0</v>
      </c>
      <c r="O3502" s="17">
        <v>2500</v>
      </c>
      <c r="P3502" s="17">
        <v>0</v>
      </c>
      <c r="Q3502" s="12">
        <v>0</v>
      </c>
      <c r="R3502" s="12">
        <v>0</v>
      </c>
      <c r="S3502" s="12">
        <v>0</v>
      </c>
      <c r="T3502" s="12">
        <v>0</v>
      </c>
      <c r="U3502" s="16"/>
      <c r="V3502" s="16" t="s">
        <v>30</v>
      </c>
      <c r="Z3502" s="18" t="str">
        <f t="shared" si="54"/>
        <v>558*****090</v>
      </c>
    </row>
    <row r="3503" spans="2:26" s="13" customFormat="1" ht="15" customHeight="1">
      <c r="B3503" s="14">
        <v>3494</v>
      </c>
      <c r="C3503" s="15"/>
      <c r="D3503" s="16" t="s">
        <v>10186</v>
      </c>
      <c r="F3503" s="16" t="s">
        <v>6653</v>
      </c>
      <c r="G3503" s="16" t="s">
        <v>35</v>
      </c>
      <c r="H3503" s="16" t="s">
        <v>6654</v>
      </c>
      <c r="I3503" s="16" t="s">
        <v>6494</v>
      </c>
      <c r="J3503" s="11" t="s">
        <v>28</v>
      </c>
      <c r="K3503" s="27" t="s">
        <v>29</v>
      </c>
      <c r="M3503" s="17">
        <v>0</v>
      </c>
      <c r="O3503" s="17">
        <v>6250</v>
      </c>
      <c r="P3503" s="17">
        <v>0</v>
      </c>
      <c r="Q3503" s="12">
        <v>0</v>
      </c>
      <c r="R3503" s="12">
        <v>0</v>
      </c>
      <c r="S3503" s="12">
        <v>0</v>
      </c>
      <c r="T3503" s="12">
        <v>0</v>
      </c>
      <c r="U3503" s="16"/>
      <c r="V3503" s="16" t="s">
        <v>30</v>
      </c>
      <c r="Z3503" s="18" t="str">
        <f t="shared" si="54"/>
        <v>558*****872</v>
      </c>
    </row>
    <row r="3504" spans="2:26" s="13" customFormat="1" ht="15" customHeight="1">
      <c r="B3504" s="14">
        <v>3495</v>
      </c>
      <c r="C3504" s="15"/>
      <c r="D3504" s="16" t="s">
        <v>10187</v>
      </c>
      <c r="F3504" s="16" t="s">
        <v>6655</v>
      </c>
      <c r="G3504" s="16" t="s">
        <v>665</v>
      </c>
      <c r="H3504" s="16" t="s">
        <v>6656</v>
      </c>
      <c r="I3504" s="16" t="s">
        <v>6494</v>
      </c>
      <c r="J3504" s="11" t="s">
        <v>28</v>
      </c>
      <c r="K3504" s="27" t="s">
        <v>29</v>
      </c>
      <c r="M3504" s="17">
        <v>0</v>
      </c>
      <c r="O3504" s="17">
        <v>600</v>
      </c>
      <c r="P3504" s="17">
        <v>0</v>
      </c>
      <c r="Q3504" s="12">
        <v>0</v>
      </c>
      <c r="R3504" s="12">
        <v>0</v>
      </c>
      <c r="S3504" s="12">
        <v>0</v>
      </c>
      <c r="T3504" s="12">
        <v>0</v>
      </c>
      <c r="U3504" s="16"/>
      <c r="V3504" s="16" t="s">
        <v>30</v>
      </c>
      <c r="Z3504" s="18" t="str">
        <f t="shared" si="54"/>
        <v>563*****470</v>
      </c>
    </row>
    <row r="3505" spans="2:26" s="13" customFormat="1" ht="15" customHeight="1">
      <c r="B3505" s="14">
        <v>3496</v>
      </c>
      <c r="C3505" s="15"/>
      <c r="D3505" s="16" t="s">
        <v>10188</v>
      </c>
      <c r="F3505" s="16" t="s">
        <v>3259</v>
      </c>
      <c r="G3505" s="16" t="s">
        <v>541</v>
      </c>
      <c r="H3505" s="16" t="s">
        <v>4501</v>
      </c>
      <c r="I3505" s="16" t="s">
        <v>6494</v>
      </c>
      <c r="J3505" s="11" t="s">
        <v>28</v>
      </c>
      <c r="K3505" s="27" t="s">
        <v>29</v>
      </c>
      <c r="M3505" s="17">
        <v>0</v>
      </c>
      <c r="O3505" s="17">
        <v>1500</v>
      </c>
      <c r="P3505" s="17">
        <v>0</v>
      </c>
      <c r="Q3505" s="12">
        <v>0</v>
      </c>
      <c r="R3505" s="12">
        <v>0</v>
      </c>
      <c r="S3505" s="12">
        <v>0</v>
      </c>
      <c r="T3505" s="12">
        <v>0</v>
      </c>
      <c r="U3505" s="16"/>
      <c r="V3505" s="16" t="s">
        <v>30</v>
      </c>
      <c r="Z3505" s="18" t="str">
        <f t="shared" si="54"/>
        <v>564*****488</v>
      </c>
    </row>
    <row r="3506" spans="2:26" s="13" customFormat="1" ht="15" customHeight="1">
      <c r="B3506" s="14">
        <v>3497</v>
      </c>
      <c r="C3506" s="15"/>
      <c r="D3506" s="16" t="s">
        <v>10189</v>
      </c>
      <c r="F3506" s="16" t="s">
        <v>6657</v>
      </c>
      <c r="G3506" s="16" t="s">
        <v>541</v>
      </c>
      <c r="H3506" s="16" t="s">
        <v>409</v>
      </c>
      <c r="I3506" s="16" t="s">
        <v>6494</v>
      </c>
      <c r="J3506" s="11" t="s">
        <v>28</v>
      </c>
      <c r="K3506" s="27" t="s">
        <v>29</v>
      </c>
      <c r="M3506" s="17">
        <v>0</v>
      </c>
      <c r="O3506" s="17">
        <v>1650</v>
      </c>
      <c r="P3506" s="17">
        <v>0</v>
      </c>
      <c r="Q3506" s="12">
        <v>0</v>
      </c>
      <c r="R3506" s="12">
        <v>0</v>
      </c>
      <c r="S3506" s="12">
        <v>0</v>
      </c>
      <c r="T3506" s="12">
        <v>0</v>
      </c>
      <c r="U3506" s="16"/>
      <c r="V3506" s="16" t="s">
        <v>30</v>
      </c>
      <c r="Z3506" s="18" t="str">
        <f t="shared" si="54"/>
        <v>565*****894</v>
      </c>
    </row>
    <row r="3507" spans="2:26" s="13" customFormat="1" ht="15" customHeight="1">
      <c r="B3507" s="14">
        <v>3498</v>
      </c>
      <c r="C3507" s="15"/>
      <c r="D3507" s="16" t="s">
        <v>10190</v>
      </c>
      <c r="F3507" s="16" t="s">
        <v>6658</v>
      </c>
      <c r="G3507" s="16" t="s">
        <v>1236</v>
      </c>
      <c r="H3507" s="16" t="s">
        <v>6659</v>
      </c>
      <c r="I3507" s="16" t="s">
        <v>6494</v>
      </c>
      <c r="J3507" s="11" t="s">
        <v>28</v>
      </c>
      <c r="K3507" s="27" t="s">
        <v>29</v>
      </c>
      <c r="M3507" s="17">
        <v>0</v>
      </c>
      <c r="O3507" s="17">
        <v>1650</v>
      </c>
      <c r="P3507" s="17">
        <v>0</v>
      </c>
      <c r="Q3507" s="12">
        <v>0</v>
      </c>
      <c r="R3507" s="12">
        <v>0</v>
      </c>
      <c r="S3507" s="12">
        <v>0</v>
      </c>
      <c r="T3507" s="12">
        <v>0</v>
      </c>
      <c r="U3507" s="16"/>
      <c r="V3507" s="16" t="s">
        <v>30</v>
      </c>
      <c r="Z3507" s="18" t="str">
        <f t="shared" si="54"/>
        <v>566*****624</v>
      </c>
    </row>
    <row r="3508" spans="2:26" s="13" customFormat="1" ht="15" customHeight="1">
      <c r="B3508" s="14">
        <v>3499</v>
      </c>
      <c r="C3508" s="15"/>
      <c r="D3508" s="16" t="s">
        <v>10191</v>
      </c>
      <c r="F3508" s="16" t="s">
        <v>6660</v>
      </c>
      <c r="G3508" s="16" t="s">
        <v>39</v>
      </c>
      <c r="H3508" s="16" t="s">
        <v>6661</v>
      </c>
      <c r="I3508" s="16" t="s">
        <v>6494</v>
      </c>
      <c r="J3508" s="11" t="s">
        <v>28</v>
      </c>
      <c r="K3508" s="27" t="s">
        <v>29</v>
      </c>
      <c r="M3508" s="17">
        <v>0</v>
      </c>
      <c r="O3508" s="17">
        <v>1055</v>
      </c>
      <c r="P3508" s="17">
        <v>0</v>
      </c>
      <c r="Q3508" s="12">
        <v>0</v>
      </c>
      <c r="R3508" s="12">
        <v>0</v>
      </c>
      <c r="S3508" s="12">
        <v>0</v>
      </c>
      <c r="T3508" s="12">
        <v>0</v>
      </c>
      <c r="U3508" s="16"/>
      <c r="V3508" s="16" t="s">
        <v>30</v>
      </c>
      <c r="Z3508" s="18" t="str">
        <f t="shared" si="54"/>
        <v>568*****810</v>
      </c>
    </row>
    <row r="3509" spans="2:26" s="13" customFormat="1" ht="15" customHeight="1">
      <c r="B3509" s="14">
        <v>3500</v>
      </c>
      <c r="C3509" s="15"/>
      <c r="D3509" s="16" t="s">
        <v>10192</v>
      </c>
      <c r="F3509" s="16" t="s">
        <v>6662</v>
      </c>
      <c r="G3509" s="16" t="s">
        <v>110</v>
      </c>
      <c r="H3509" s="16" t="s">
        <v>1234</v>
      </c>
      <c r="I3509" s="16" t="s">
        <v>6494</v>
      </c>
      <c r="J3509" s="11" t="s">
        <v>28</v>
      </c>
      <c r="K3509" s="27" t="s">
        <v>29</v>
      </c>
      <c r="M3509" s="17">
        <v>0</v>
      </c>
      <c r="O3509" s="17">
        <v>0</v>
      </c>
      <c r="P3509" s="17">
        <v>2000</v>
      </c>
      <c r="Q3509" s="12">
        <v>0</v>
      </c>
      <c r="R3509" s="12">
        <v>0</v>
      </c>
      <c r="S3509" s="12">
        <v>0</v>
      </c>
      <c r="T3509" s="12">
        <v>0</v>
      </c>
      <c r="U3509" s="16"/>
      <c r="V3509" s="16" t="s">
        <v>30</v>
      </c>
      <c r="Z3509" s="18" t="str">
        <f t="shared" si="54"/>
        <v>569*****046</v>
      </c>
    </row>
    <row r="3510" spans="2:26" s="13" customFormat="1" ht="15" customHeight="1">
      <c r="B3510" s="14">
        <v>3501</v>
      </c>
      <c r="C3510" s="15"/>
      <c r="D3510" s="16" t="s">
        <v>10193</v>
      </c>
      <c r="F3510" s="16" t="s">
        <v>6663</v>
      </c>
      <c r="G3510" s="16" t="s">
        <v>51</v>
      </c>
      <c r="H3510" s="16" t="s">
        <v>6664</v>
      </c>
      <c r="I3510" s="16" t="s">
        <v>6494</v>
      </c>
      <c r="J3510" s="11" t="s">
        <v>28</v>
      </c>
      <c r="K3510" s="27" t="s">
        <v>29</v>
      </c>
      <c r="M3510" s="17">
        <v>0</v>
      </c>
      <c r="O3510" s="17">
        <v>0</v>
      </c>
      <c r="P3510" s="17">
        <v>2000</v>
      </c>
      <c r="Q3510" s="12">
        <v>0</v>
      </c>
      <c r="R3510" s="12">
        <v>0</v>
      </c>
      <c r="S3510" s="12">
        <v>0</v>
      </c>
      <c r="T3510" s="12">
        <v>0</v>
      </c>
      <c r="U3510" s="16"/>
      <c r="V3510" s="16" t="s">
        <v>30</v>
      </c>
      <c r="Z3510" s="18" t="str">
        <f t="shared" si="54"/>
        <v>571*****554</v>
      </c>
    </row>
    <row r="3511" spans="2:26" s="13" customFormat="1" ht="15" customHeight="1">
      <c r="B3511" s="14">
        <v>3502</v>
      </c>
      <c r="C3511" s="15"/>
      <c r="D3511" s="16" t="s">
        <v>10194</v>
      </c>
      <c r="F3511" s="16" t="s">
        <v>6665</v>
      </c>
      <c r="G3511" s="16" t="s">
        <v>594</v>
      </c>
      <c r="H3511" s="16" t="s">
        <v>6666</v>
      </c>
      <c r="I3511" s="16" t="s">
        <v>6494</v>
      </c>
      <c r="J3511" s="11" t="s">
        <v>28</v>
      </c>
      <c r="K3511" s="27" t="s">
        <v>29</v>
      </c>
      <c r="M3511" s="17">
        <v>0</v>
      </c>
      <c r="O3511" s="17">
        <v>7000</v>
      </c>
      <c r="P3511" s="17">
        <v>0</v>
      </c>
      <c r="Q3511" s="12">
        <v>0</v>
      </c>
      <c r="R3511" s="12">
        <v>0</v>
      </c>
      <c r="S3511" s="12">
        <v>0</v>
      </c>
      <c r="T3511" s="12">
        <v>0</v>
      </c>
      <c r="U3511" s="16"/>
      <c r="V3511" s="16" t="s">
        <v>30</v>
      </c>
      <c r="Z3511" s="18" t="str">
        <f t="shared" si="54"/>
        <v>574*****288</v>
      </c>
    </row>
    <row r="3512" spans="2:26" s="13" customFormat="1" ht="15" customHeight="1">
      <c r="B3512" s="14">
        <v>3503</v>
      </c>
      <c r="C3512" s="15"/>
      <c r="D3512" s="16" t="s">
        <v>10195</v>
      </c>
      <c r="F3512" s="16" t="s">
        <v>6667</v>
      </c>
      <c r="G3512" s="16" t="s">
        <v>1532</v>
      </c>
      <c r="H3512" s="16" t="s">
        <v>6668</v>
      </c>
      <c r="I3512" s="16" t="s">
        <v>6494</v>
      </c>
      <c r="J3512" s="11" t="s">
        <v>28</v>
      </c>
      <c r="K3512" s="27" t="s">
        <v>29</v>
      </c>
      <c r="M3512" s="17">
        <v>0</v>
      </c>
      <c r="O3512" s="17">
        <v>8500</v>
      </c>
      <c r="P3512" s="17">
        <v>0</v>
      </c>
      <c r="Q3512" s="12">
        <v>0</v>
      </c>
      <c r="R3512" s="12">
        <v>0</v>
      </c>
      <c r="S3512" s="12">
        <v>0</v>
      </c>
      <c r="T3512" s="12">
        <v>0</v>
      </c>
      <c r="U3512" s="16"/>
      <c r="V3512" s="16" t="s">
        <v>30</v>
      </c>
      <c r="Z3512" s="18" t="str">
        <f t="shared" si="54"/>
        <v>574*****624</v>
      </c>
    </row>
    <row r="3513" spans="2:26" s="13" customFormat="1" ht="15" customHeight="1">
      <c r="B3513" s="14">
        <v>3504</v>
      </c>
      <c r="C3513" s="15"/>
      <c r="D3513" s="16" t="s">
        <v>10196</v>
      </c>
      <c r="F3513" s="16" t="s">
        <v>6669</v>
      </c>
      <c r="G3513" s="16" t="s">
        <v>6670</v>
      </c>
      <c r="H3513" s="16" t="s">
        <v>6671</v>
      </c>
      <c r="I3513" s="16" t="s">
        <v>6494</v>
      </c>
      <c r="J3513" s="11" t="s">
        <v>28</v>
      </c>
      <c r="K3513" s="27" t="s">
        <v>29</v>
      </c>
      <c r="M3513" s="17">
        <v>0</v>
      </c>
      <c r="O3513" s="17">
        <v>0</v>
      </c>
      <c r="P3513" s="17">
        <v>2500</v>
      </c>
      <c r="Q3513" s="12">
        <v>0</v>
      </c>
      <c r="R3513" s="12">
        <v>0</v>
      </c>
      <c r="S3513" s="12">
        <v>0</v>
      </c>
      <c r="T3513" s="12">
        <v>0</v>
      </c>
      <c r="U3513" s="16"/>
      <c r="V3513" s="16" t="s">
        <v>30</v>
      </c>
      <c r="Z3513" s="18" t="str">
        <f t="shared" si="54"/>
        <v>581*****416</v>
      </c>
    </row>
    <row r="3514" spans="2:26" s="13" customFormat="1" ht="15" customHeight="1">
      <c r="B3514" s="14">
        <v>3505</v>
      </c>
      <c r="C3514" s="15"/>
      <c r="D3514" s="16" t="s">
        <v>10197</v>
      </c>
      <c r="F3514" s="16" t="s">
        <v>6672</v>
      </c>
      <c r="G3514" s="16" t="s">
        <v>68</v>
      </c>
      <c r="H3514" s="16" t="s">
        <v>1198</v>
      </c>
      <c r="I3514" s="16" t="s">
        <v>6494</v>
      </c>
      <c r="J3514" s="11" t="s">
        <v>28</v>
      </c>
      <c r="K3514" s="27" t="s">
        <v>29</v>
      </c>
      <c r="M3514" s="17">
        <v>0</v>
      </c>
      <c r="O3514" s="17">
        <v>2500</v>
      </c>
      <c r="P3514" s="17">
        <v>0</v>
      </c>
      <c r="Q3514" s="12">
        <v>0</v>
      </c>
      <c r="R3514" s="12">
        <v>0</v>
      </c>
      <c r="S3514" s="12">
        <v>0</v>
      </c>
      <c r="T3514" s="12">
        <v>0</v>
      </c>
      <c r="U3514" s="16"/>
      <c r="V3514" s="16" t="s">
        <v>30</v>
      </c>
      <c r="Z3514" s="18" t="str">
        <f t="shared" si="54"/>
        <v>581*****352</v>
      </c>
    </row>
    <row r="3515" spans="2:26" s="13" customFormat="1" ht="15" customHeight="1">
      <c r="B3515" s="14">
        <v>3506</v>
      </c>
      <c r="C3515" s="15"/>
      <c r="D3515" s="16" t="s">
        <v>10198</v>
      </c>
      <c r="F3515" s="16" t="s">
        <v>6673</v>
      </c>
      <c r="G3515" s="16" t="s">
        <v>241</v>
      </c>
      <c r="H3515" s="16" t="s">
        <v>6674</v>
      </c>
      <c r="I3515" s="16" t="s">
        <v>6494</v>
      </c>
      <c r="J3515" s="11" t="s">
        <v>28</v>
      </c>
      <c r="K3515" s="27" t="s">
        <v>29</v>
      </c>
      <c r="M3515" s="17">
        <v>0</v>
      </c>
      <c r="O3515" s="17">
        <v>2300</v>
      </c>
      <c r="P3515" s="17">
        <v>3000</v>
      </c>
      <c r="Q3515" s="12">
        <v>0</v>
      </c>
      <c r="R3515" s="12">
        <v>0</v>
      </c>
      <c r="S3515" s="12">
        <v>0</v>
      </c>
      <c r="T3515" s="12">
        <v>0</v>
      </c>
      <c r="U3515" s="16"/>
      <c r="V3515" s="16" t="s">
        <v>30</v>
      </c>
      <c r="Z3515" s="18" t="str">
        <f t="shared" si="54"/>
        <v>582*****862</v>
      </c>
    </row>
    <row r="3516" spans="2:26" s="13" customFormat="1" ht="15" customHeight="1">
      <c r="B3516" s="14">
        <v>3507</v>
      </c>
      <c r="C3516" s="15"/>
      <c r="D3516" s="16" t="s">
        <v>10199</v>
      </c>
      <c r="F3516" s="16" t="s">
        <v>6675</v>
      </c>
      <c r="G3516" s="16" t="s">
        <v>1202</v>
      </c>
      <c r="H3516" s="16" t="s">
        <v>5679</v>
      </c>
      <c r="I3516" s="16" t="s">
        <v>6494</v>
      </c>
      <c r="J3516" s="11" t="s">
        <v>28</v>
      </c>
      <c r="K3516" s="27" t="s">
        <v>29</v>
      </c>
      <c r="M3516" s="17">
        <v>0</v>
      </c>
      <c r="O3516" s="17">
        <v>5010</v>
      </c>
      <c r="P3516" s="17">
        <v>0</v>
      </c>
      <c r="Q3516" s="12">
        <v>0</v>
      </c>
      <c r="R3516" s="12">
        <v>0</v>
      </c>
      <c r="S3516" s="12">
        <v>0</v>
      </c>
      <c r="T3516" s="12">
        <v>0</v>
      </c>
      <c r="U3516" s="16"/>
      <c r="V3516" s="16" t="s">
        <v>30</v>
      </c>
      <c r="Z3516" s="18" t="str">
        <f t="shared" si="54"/>
        <v>583*****588</v>
      </c>
    </row>
    <row r="3517" spans="2:26" s="13" customFormat="1" ht="15" customHeight="1">
      <c r="B3517" s="14">
        <v>3508</v>
      </c>
      <c r="C3517" s="15"/>
      <c r="D3517" s="16" t="s">
        <v>10200</v>
      </c>
      <c r="F3517" s="16" t="s">
        <v>6676</v>
      </c>
      <c r="G3517" s="16" t="s">
        <v>1236</v>
      </c>
      <c r="H3517" s="16" t="s">
        <v>6677</v>
      </c>
      <c r="I3517" s="16" t="s">
        <v>6494</v>
      </c>
      <c r="J3517" s="11" t="s">
        <v>28</v>
      </c>
      <c r="K3517" s="27" t="s">
        <v>29</v>
      </c>
      <c r="M3517" s="17">
        <v>0</v>
      </c>
      <c r="O3517" s="17">
        <v>2400</v>
      </c>
      <c r="P3517" s="17">
        <v>0</v>
      </c>
      <c r="Q3517" s="12">
        <v>0</v>
      </c>
      <c r="R3517" s="12">
        <v>0</v>
      </c>
      <c r="S3517" s="12">
        <v>0</v>
      </c>
      <c r="T3517" s="12">
        <v>0</v>
      </c>
      <c r="U3517" s="16"/>
      <c r="V3517" s="16" t="s">
        <v>30</v>
      </c>
      <c r="Z3517" s="18" t="str">
        <f t="shared" si="54"/>
        <v>587*****022</v>
      </c>
    </row>
    <row r="3518" spans="2:26" s="13" customFormat="1" ht="15" customHeight="1">
      <c r="B3518" s="14">
        <v>3509</v>
      </c>
      <c r="C3518" s="15"/>
      <c r="D3518" s="16" t="s">
        <v>10201</v>
      </c>
      <c r="F3518" s="16" t="s">
        <v>6678</v>
      </c>
      <c r="G3518" s="16" t="s">
        <v>1236</v>
      </c>
      <c r="H3518" s="16" t="s">
        <v>6679</v>
      </c>
      <c r="I3518" s="16" t="s">
        <v>6494</v>
      </c>
      <c r="J3518" s="11" t="s">
        <v>28</v>
      </c>
      <c r="K3518" s="27" t="s">
        <v>29</v>
      </c>
      <c r="M3518" s="17">
        <v>0</v>
      </c>
      <c r="O3518" s="17">
        <v>2050</v>
      </c>
      <c r="P3518" s="17">
        <v>0</v>
      </c>
      <c r="Q3518" s="12">
        <v>0</v>
      </c>
      <c r="R3518" s="12">
        <v>0</v>
      </c>
      <c r="S3518" s="12">
        <v>0</v>
      </c>
      <c r="T3518" s="12">
        <v>0</v>
      </c>
      <c r="U3518" s="16"/>
      <c r="V3518" s="16" t="s">
        <v>30</v>
      </c>
      <c r="Z3518" s="18" t="str">
        <f t="shared" si="54"/>
        <v>587*****512</v>
      </c>
    </row>
    <row r="3519" spans="2:26" s="13" customFormat="1" ht="15" customHeight="1">
      <c r="B3519" s="14">
        <v>3510</v>
      </c>
      <c r="C3519" s="15"/>
      <c r="D3519" s="16" t="s">
        <v>10202</v>
      </c>
      <c r="F3519" s="16" t="s">
        <v>6680</v>
      </c>
      <c r="G3519" s="16" t="s">
        <v>241</v>
      </c>
      <c r="H3519" s="16" t="s">
        <v>6681</v>
      </c>
      <c r="I3519" s="16" t="s">
        <v>6494</v>
      </c>
      <c r="J3519" s="11" t="s">
        <v>28</v>
      </c>
      <c r="K3519" s="27" t="s">
        <v>29</v>
      </c>
      <c r="M3519" s="17">
        <v>0</v>
      </c>
      <c r="O3519" s="17">
        <v>0</v>
      </c>
      <c r="P3519" s="17">
        <v>3000</v>
      </c>
      <c r="Q3519" s="12">
        <v>0</v>
      </c>
      <c r="R3519" s="12">
        <v>0</v>
      </c>
      <c r="S3519" s="12">
        <v>0</v>
      </c>
      <c r="T3519" s="12">
        <v>0</v>
      </c>
      <c r="U3519" s="16"/>
      <c r="V3519" s="16" t="s">
        <v>30</v>
      </c>
      <c r="Z3519" s="18" t="str">
        <f t="shared" si="54"/>
        <v>588*****278</v>
      </c>
    </row>
    <row r="3520" spans="2:26" s="13" customFormat="1" ht="15" customHeight="1">
      <c r="B3520" s="14">
        <v>3511</v>
      </c>
      <c r="C3520" s="15"/>
      <c r="D3520" s="16" t="s">
        <v>10203</v>
      </c>
      <c r="F3520" s="16" t="s">
        <v>6682</v>
      </c>
      <c r="G3520" s="16" t="s">
        <v>917</v>
      </c>
      <c r="H3520" s="16" t="s">
        <v>6683</v>
      </c>
      <c r="I3520" s="16" t="s">
        <v>6494</v>
      </c>
      <c r="J3520" s="11" t="s">
        <v>28</v>
      </c>
      <c r="K3520" s="27" t="s">
        <v>29</v>
      </c>
      <c r="M3520" s="17">
        <v>0</v>
      </c>
      <c r="O3520" s="17">
        <v>375</v>
      </c>
      <c r="P3520" s="17">
        <v>0</v>
      </c>
      <c r="Q3520" s="12">
        <v>0</v>
      </c>
      <c r="R3520" s="12">
        <v>0</v>
      </c>
      <c r="S3520" s="12">
        <v>0</v>
      </c>
      <c r="T3520" s="12">
        <v>0</v>
      </c>
      <c r="U3520" s="16"/>
      <c r="V3520" s="16" t="s">
        <v>30</v>
      </c>
      <c r="Z3520" s="18" t="str">
        <f t="shared" si="54"/>
        <v>591*****878</v>
      </c>
    </row>
    <row r="3521" spans="2:26" s="13" customFormat="1" ht="15" customHeight="1">
      <c r="B3521" s="14">
        <v>3512</v>
      </c>
      <c r="C3521" s="15"/>
      <c r="D3521" s="16" t="s">
        <v>10204</v>
      </c>
      <c r="F3521" s="16" t="s">
        <v>6684</v>
      </c>
      <c r="G3521" s="16" t="s">
        <v>665</v>
      </c>
      <c r="H3521" s="16" t="s">
        <v>6685</v>
      </c>
      <c r="I3521" s="16" t="s">
        <v>6494</v>
      </c>
      <c r="J3521" s="11" t="s">
        <v>28</v>
      </c>
      <c r="K3521" s="27" t="s">
        <v>29</v>
      </c>
      <c r="M3521" s="17">
        <v>0</v>
      </c>
      <c r="O3521" s="17">
        <v>355</v>
      </c>
      <c r="P3521" s="17">
        <v>0</v>
      </c>
      <c r="Q3521" s="12">
        <v>0</v>
      </c>
      <c r="R3521" s="12">
        <v>0</v>
      </c>
      <c r="S3521" s="12">
        <v>0</v>
      </c>
      <c r="T3521" s="12">
        <v>0</v>
      </c>
      <c r="U3521" s="16"/>
      <c r="V3521" s="16" t="s">
        <v>30</v>
      </c>
      <c r="Z3521" s="18" t="str">
        <f t="shared" si="54"/>
        <v>593*****188</v>
      </c>
    </row>
    <row r="3522" spans="2:26" s="13" customFormat="1" ht="15" customHeight="1">
      <c r="B3522" s="14">
        <v>3513</v>
      </c>
      <c r="C3522" s="15"/>
      <c r="D3522" s="16" t="s">
        <v>10205</v>
      </c>
      <c r="F3522" s="16" t="s">
        <v>6686</v>
      </c>
      <c r="G3522" s="16" t="s">
        <v>68</v>
      </c>
      <c r="H3522" s="16" t="s">
        <v>6687</v>
      </c>
      <c r="I3522" s="16" t="s">
        <v>6688</v>
      </c>
      <c r="J3522" s="11" t="s">
        <v>28</v>
      </c>
      <c r="K3522" s="27" t="s">
        <v>29</v>
      </c>
      <c r="M3522" s="17">
        <v>0</v>
      </c>
      <c r="O3522" s="17">
        <v>0</v>
      </c>
      <c r="P3522" s="17">
        <v>1000</v>
      </c>
      <c r="Q3522" s="12">
        <v>0</v>
      </c>
      <c r="R3522" s="12">
        <v>0</v>
      </c>
      <c r="S3522" s="12">
        <v>0</v>
      </c>
      <c r="T3522" s="12">
        <v>0</v>
      </c>
      <c r="U3522" s="16"/>
      <c r="V3522" s="16" t="s">
        <v>30</v>
      </c>
      <c r="Z3522" s="18" t="str">
        <f t="shared" si="54"/>
        <v>177*****168</v>
      </c>
    </row>
    <row r="3523" spans="2:26" s="13" customFormat="1" ht="15" customHeight="1">
      <c r="B3523" s="14">
        <v>3514</v>
      </c>
      <c r="C3523" s="15"/>
      <c r="D3523" s="16" t="s">
        <v>10206</v>
      </c>
      <c r="F3523" s="16" t="s">
        <v>6689</v>
      </c>
      <c r="G3523" s="16" t="s">
        <v>127</v>
      </c>
      <c r="H3523" s="16" t="s">
        <v>52</v>
      </c>
      <c r="I3523" s="16" t="s">
        <v>6688</v>
      </c>
      <c r="J3523" s="11" t="s">
        <v>28</v>
      </c>
      <c r="K3523" s="27" t="s">
        <v>29</v>
      </c>
      <c r="M3523" s="17">
        <v>0</v>
      </c>
      <c r="O3523" s="17">
        <v>820</v>
      </c>
      <c r="P3523" s="17">
        <v>0</v>
      </c>
      <c r="Q3523" s="12">
        <v>0</v>
      </c>
      <c r="R3523" s="12">
        <v>0</v>
      </c>
      <c r="S3523" s="12">
        <v>0</v>
      </c>
      <c r="T3523" s="12">
        <v>0</v>
      </c>
      <c r="U3523" s="16"/>
      <c r="V3523" s="16" t="s">
        <v>30</v>
      </c>
      <c r="Z3523" s="18" t="str">
        <f t="shared" si="54"/>
        <v>420*****402</v>
      </c>
    </row>
    <row r="3524" spans="2:26" s="13" customFormat="1" ht="15" customHeight="1">
      <c r="B3524" s="14">
        <v>3515</v>
      </c>
      <c r="C3524" s="15"/>
      <c r="D3524" s="16" t="s">
        <v>10207</v>
      </c>
      <c r="F3524" s="16" t="s">
        <v>6690</v>
      </c>
      <c r="G3524" s="16" t="s">
        <v>48</v>
      </c>
      <c r="H3524" s="16" t="s">
        <v>2005</v>
      </c>
      <c r="I3524" s="16" t="s">
        <v>6688</v>
      </c>
      <c r="J3524" s="11" t="s">
        <v>28</v>
      </c>
      <c r="K3524" s="27" t="s">
        <v>29</v>
      </c>
      <c r="M3524" s="17">
        <v>0</v>
      </c>
      <c r="O3524" s="17">
        <v>0</v>
      </c>
      <c r="P3524" s="17">
        <v>2000</v>
      </c>
      <c r="Q3524" s="12">
        <v>0</v>
      </c>
      <c r="R3524" s="12">
        <v>0</v>
      </c>
      <c r="S3524" s="12">
        <v>0</v>
      </c>
      <c r="T3524" s="12">
        <v>0</v>
      </c>
      <c r="U3524" s="16"/>
      <c r="V3524" s="16" t="s">
        <v>30</v>
      </c>
      <c r="Z3524" s="18" t="str">
        <f t="shared" si="54"/>
        <v>485*****288</v>
      </c>
    </row>
    <row r="3525" spans="2:26" s="13" customFormat="1" ht="15" customHeight="1">
      <c r="B3525" s="14">
        <v>3516</v>
      </c>
      <c r="C3525" s="15"/>
      <c r="D3525" s="16" t="s">
        <v>10208</v>
      </c>
      <c r="F3525" s="16" t="s">
        <v>6691</v>
      </c>
      <c r="G3525" s="16" t="s">
        <v>118</v>
      </c>
      <c r="H3525" s="16" t="s">
        <v>6692</v>
      </c>
      <c r="I3525" s="16" t="s">
        <v>6688</v>
      </c>
      <c r="J3525" s="11" t="s">
        <v>28</v>
      </c>
      <c r="K3525" s="27" t="s">
        <v>29</v>
      </c>
      <c r="M3525" s="17">
        <v>0</v>
      </c>
      <c r="O3525" s="17">
        <v>0</v>
      </c>
      <c r="P3525" s="17">
        <v>1000</v>
      </c>
      <c r="Q3525" s="12">
        <v>0</v>
      </c>
      <c r="R3525" s="12">
        <v>0</v>
      </c>
      <c r="S3525" s="12">
        <v>0</v>
      </c>
      <c r="T3525" s="12">
        <v>0</v>
      </c>
      <c r="U3525" s="16"/>
      <c r="V3525" s="16" t="s">
        <v>30</v>
      </c>
      <c r="Z3525" s="18" t="str">
        <f t="shared" si="54"/>
        <v>491*****304</v>
      </c>
    </row>
    <row r="3526" spans="2:26" s="13" customFormat="1" ht="15" customHeight="1">
      <c r="B3526" s="14">
        <v>3517</v>
      </c>
      <c r="C3526" s="15"/>
      <c r="D3526" s="16" t="s">
        <v>10209</v>
      </c>
      <c r="F3526" s="16" t="s">
        <v>6693</v>
      </c>
      <c r="G3526" s="16" t="s">
        <v>48</v>
      </c>
      <c r="H3526" s="16" t="s">
        <v>6694</v>
      </c>
      <c r="I3526" s="16" t="s">
        <v>6695</v>
      </c>
      <c r="J3526" s="11" t="s">
        <v>28</v>
      </c>
      <c r="K3526" s="27" t="s">
        <v>29</v>
      </c>
      <c r="M3526" s="17">
        <v>0</v>
      </c>
      <c r="O3526" s="17">
        <v>0</v>
      </c>
      <c r="P3526" s="17">
        <v>1000</v>
      </c>
      <c r="Q3526" s="12">
        <v>0</v>
      </c>
      <c r="R3526" s="12">
        <v>0</v>
      </c>
      <c r="S3526" s="12">
        <v>0</v>
      </c>
      <c r="T3526" s="12">
        <v>0</v>
      </c>
      <c r="U3526" s="16"/>
      <c r="V3526" s="16" t="s">
        <v>30</v>
      </c>
      <c r="Z3526" s="18" t="str">
        <f t="shared" si="54"/>
        <v>461*****790</v>
      </c>
    </row>
    <row r="3527" spans="2:26" s="13" customFormat="1" ht="15" customHeight="1">
      <c r="B3527" s="14">
        <v>3518</v>
      </c>
      <c r="C3527" s="15"/>
      <c r="D3527" s="16" t="s">
        <v>10210</v>
      </c>
      <c r="F3527" s="16" t="s">
        <v>6696</v>
      </c>
      <c r="G3527" s="16" t="s">
        <v>810</v>
      </c>
      <c r="H3527" s="16" t="s">
        <v>2851</v>
      </c>
      <c r="I3527" s="16" t="s">
        <v>6695</v>
      </c>
      <c r="J3527" s="11" t="s">
        <v>28</v>
      </c>
      <c r="K3527" s="27" t="s">
        <v>29</v>
      </c>
      <c r="M3527" s="17">
        <v>0</v>
      </c>
      <c r="O3527" s="17">
        <v>2000</v>
      </c>
      <c r="P3527" s="17">
        <v>0</v>
      </c>
      <c r="Q3527" s="12">
        <v>0</v>
      </c>
      <c r="R3527" s="12">
        <v>0</v>
      </c>
      <c r="S3527" s="12">
        <v>0</v>
      </c>
      <c r="T3527" s="12">
        <v>0</v>
      </c>
      <c r="U3527" s="16"/>
      <c r="V3527" s="16" t="s">
        <v>30</v>
      </c>
      <c r="Z3527" s="18" t="str">
        <f t="shared" si="54"/>
        <v>472*****168</v>
      </c>
    </row>
    <row r="3528" spans="2:26" s="13" customFormat="1" ht="15" customHeight="1">
      <c r="B3528" s="14">
        <v>3519</v>
      </c>
      <c r="C3528" s="15"/>
      <c r="D3528" s="16" t="s">
        <v>10211</v>
      </c>
      <c r="F3528" s="16" t="s">
        <v>6697</v>
      </c>
      <c r="G3528" s="16" t="s">
        <v>39</v>
      </c>
      <c r="H3528" s="16" t="s">
        <v>3042</v>
      </c>
      <c r="I3528" s="16" t="s">
        <v>6695</v>
      </c>
      <c r="J3528" s="11" t="s">
        <v>28</v>
      </c>
      <c r="K3528" s="27" t="s">
        <v>29</v>
      </c>
      <c r="M3528" s="17">
        <v>0</v>
      </c>
      <c r="O3528" s="17">
        <v>25189</v>
      </c>
      <c r="P3528" s="17">
        <v>0</v>
      </c>
      <c r="Q3528" s="12">
        <v>0</v>
      </c>
      <c r="R3528" s="12">
        <v>0</v>
      </c>
      <c r="S3528" s="12">
        <v>0</v>
      </c>
      <c r="T3528" s="12">
        <v>0</v>
      </c>
      <c r="U3528" s="16"/>
      <c r="V3528" s="16" t="s">
        <v>37</v>
      </c>
      <c r="Z3528" s="18" t="str">
        <f t="shared" si="54"/>
        <v>496*****942</v>
      </c>
    </row>
    <row r="3529" spans="2:26" s="13" customFormat="1" ht="15" customHeight="1">
      <c r="B3529" s="14">
        <v>3520</v>
      </c>
      <c r="C3529" s="15"/>
      <c r="D3529" s="16" t="s">
        <v>10212</v>
      </c>
      <c r="F3529" s="16" t="s">
        <v>3350</v>
      </c>
      <c r="G3529" s="16" t="s">
        <v>197</v>
      </c>
      <c r="H3529" s="16" t="s">
        <v>2432</v>
      </c>
      <c r="I3529" s="16" t="s">
        <v>6695</v>
      </c>
      <c r="J3529" s="11" t="s">
        <v>28</v>
      </c>
      <c r="K3529" s="27" t="s">
        <v>29</v>
      </c>
      <c r="M3529" s="17">
        <v>0</v>
      </c>
      <c r="O3529" s="17">
        <v>700</v>
      </c>
      <c r="P3529" s="17">
        <v>0</v>
      </c>
      <c r="Q3529" s="12">
        <v>0</v>
      </c>
      <c r="R3529" s="12">
        <v>0</v>
      </c>
      <c r="S3529" s="12">
        <v>0</v>
      </c>
      <c r="T3529" s="12">
        <v>0</v>
      </c>
      <c r="U3529" s="16"/>
      <c r="V3529" s="16" t="s">
        <v>30</v>
      </c>
      <c r="Z3529" s="18" t="str">
        <f t="shared" si="54"/>
        <v>513*****372</v>
      </c>
    </row>
    <row r="3530" spans="2:26" s="13" customFormat="1" ht="15" customHeight="1">
      <c r="B3530" s="14">
        <v>3521</v>
      </c>
      <c r="C3530" s="15"/>
      <c r="D3530" s="16" t="s">
        <v>10213</v>
      </c>
      <c r="F3530" s="16" t="s">
        <v>6698</v>
      </c>
      <c r="G3530" s="16" t="s">
        <v>294</v>
      </c>
      <c r="H3530" s="16" t="s">
        <v>4625</v>
      </c>
      <c r="I3530" s="16" t="s">
        <v>6695</v>
      </c>
      <c r="J3530" s="11" t="s">
        <v>28</v>
      </c>
      <c r="K3530" s="27" t="s">
        <v>29</v>
      </c>
      <c r="M3530" s="17">
        <v>0</v>
      </c>
      <c r="O3530" s="17">
        <v>1500</v>
      </c>
      <c r="P3530" s="17">
        <v>0</v>
      </c>
      <c r="Q3530" s="12">
        <v>0</v>
      </c>
      <c r="R3530" s="12">
        <v>0</v>
      </c>
      <c r="S3530" s="12">
        <v>0</v>
      </c>
      <c r="T3530" s="12">
        <v>0</v>
      </c>
      <c r="U3530" s="16"/>
      <c r="V3530" s="16" t="s">
        <v>30</v>
      </c>
      <c r="Z3530" s="18" t="str">
        <f t="shared" si="54"/>
        <v>518*****138</v>
      </c>
    </row>
    <row r="3531" spans="2:26" s="13" customFormat="1" ht="15" customHeight="1">
      <c r="B3531" s="14">
        <v>3522</v>
      </c>
      <c r="C3531" s="15"/>
      <c r="D3531" s="16" t="s">
        <v>10214</v>
      </c>
      <c r="F3531" s="16" t="s">
        <v>6699</v>
      </c>
      <c r="G3531" s="16" t="s">
        <v>51</v>
      </c>
      <c r="H3531" s="16" t="s">
        <v>6700</v>
      </c>
      <c r="I3531" s="16" t="s">
        <v>6695</v>
      </c>
      <c r="J3531" s="11" t="s">
        <v>28</v>
      </c>
      <c r="K3531" s="27" t="s">
        <v>29</v>
      </c>
      <c r="M3531" s="17">
        <v>0</v>
      </c>
      <c r="O3531" s="17">
        <v>0</v>
      </c>
      <c r="P3531" s="17">
        <v>1100</v>
      </c>
      <c r="Q3531" s="12">
        <v>0</v>
      </c>
      <c r="R3531" s="12">
        <v>0</v>
      </c>
      <c r="S3531" s="12">
        <v>0</v>
      </c>
      <c r="T3531" s="12">
        <v>0</v>
      </c>
      <c r="U3531" s="16"/>
      <c r="V3531" s="16" t="s">
        <v>30</v>
      </c>
      <c r="Z3531" s="18" t="str">
        <f t="shared" ref="Z3531:Z3534" si="55">LEFT(D3531,3)&amp;REPT("*",5)&amp;RIGHT(D3531,3)</f>
        <v>519*****126</v>
      </c>
    </row>
    <row r="3532" spans="2:26" s="13" customFormat="1" ht="15" customHeight="1">
      <c r="B3532" s="14">
        <v>3523</v>
      </c>
      <c r="C3532" s="15"/>
      <c r="D3532" s="16" t="s">
        <v>10215</v>
      </c>
      <c r="F3532" s="16" t="s">
        <v>6701</v>
      </c>
      <c r="G3532" s="16" t="s">
        <v>6702</v>
      </c>
      <c r="H3532" s="16" t="s">
        <v>2926</v>
      </c>
      <c r="I3532" s="16" t="s">
        <v>6695</v>
      </c>
      <c r="J3532" s="11" t="s">
        <v>28</v>
      </c>
      <c r="K3532" s="27" t="s">
        <v>29</v>
      </c>
      <c r="M3532" s="17">
        <v>0</v>
      </c>
      <c r="O3532" s="17">
        <v>3000</v>
      </c>
      <c r="P3532" s="17">
        <v>0</v>
      </c>
      <c r="Q3532" s="12">
        <v>0</v>
      </c>
      <c r="R3532" s="12">
        <v>0</v>
      </c>
      <c r="S3532" s="12">
        <v>0</v>
      </c>
      <c r="T3532" s="12">
        <v>0</v>
      </c>
      <c r="U3532" s="16"/>
      <c r="V3532" s="16" t="s">
        <v>30</v>
      </c>
      <c r="Z3532" s="18" t="str">
        <f t="shared" si="55"/>
        <v>536*****392</v>
      </c>
    </row>
    <row r="3533" spans="2:26" s="13" customFormat="1" ht="15" customHeight="1">
      <c r="B3533" s="14">
        <v>3524</v>
      </c>
      <c r="C3533" s="15"/>
      <c r="D3533" s="16" t="s">
        <v>10216</v>
      </c>
      <c r="F3533" s="16" t="s">
        <v>6703</v>
      </c>
      <c r="G3533" s="16" t="s">
        <v>39</v>
      </c>
      <c r="H3533" s="16" t="s">
        <v>6704</v>
      </c>
      <c r="I3533" s="16" t="s">
        <v>6695</v>
      </c>
      <c r="J3533" s="11" t="s">
        <v>28</v>
      </c>
      <c r="K3533" s="27" t="s">
        <v>29</v>
      </c>
      <c r="M3533" s="17">
        <v>0</v>
      </c>
      <c r="O3533" s="17">
        <v>0</v>
      </c>
      <c r="P3533" s="17">
        <v>2000</v>
      </c>
      <c r="Q3533" s="12">
        <v>0</v>
      </c>
      <c r="R3533" s="12">
        <v>0</v>
      </c>
      <c r="S3533" s="12">
        <v>0</v>
      </c>
      <c r="T3533" s="12">
        <v>0</v>
      </c>
      <c r="U3533" s="16"/>
      <c r="V3533" s="16" t="s">
        <v>30</v>
      </c>
      <c r="Z3533" s="18" t="str">
        <f t="shared" si="55"/>
        <v>553*****830</v>
      </c>
    </row>
    <row r="3534" spans="2:26" s="13" customFormat="1" ht="15" customHeight="1">
      <c r="B3534" s="14">
        <v>3525</v>
      </c>
      <c r="C3534" s="15"/>
      <c r="D3534" s="16" t="s">
        <v>10217</v>
      </c>
      <c r="F3534" s="16" t="s">
        <v>6705</v>
      </c>
      <c r="G3534" s="16" t="s">
        <v>329</v>
      </c>
      <c r="H3534" s="16" t="s">
        <v>6706</v>
      </c>
      <c r="I3534" s="16" t="s">
        <v>6695</v>
      </c>
      <c r="J3534" s="11" t="s">
        <v>28</v>
      </c>
      <c r="K3534" s="27" t="s">
        <v>29</v>
      </c>
      <c r="M3534" s="17">
        <v>0</v>
      </c>
      <c r="O3534" s="17">
        <v>0</v>
      </c>
      <c r="P3534" s="17">
        <v>500</v>
      </c>
      <c r="Q3534" s="12">
        <v>0</v>
      </c>
      <c r="R3534" s="12">
        <v>0</v>
      </c>
      <c r="S3534" s="12">
        <v>0</v>
      </c>
      <c r="T3534" s="12">
        <v>0</v>
      </c>
      <c r="U3534" s="16"/>
      <c r="V3534" s="16" t="s">
        <v>30</v>
      </c>
      <c r="Z3534" s="18" t="str">
        <f t="shared" si="55"/>
        <v>555*****014</v>
      </c>
    </row>
    <row r="3535" spans="2:26" s="13" customFormat="1" ht="20.25" customHeight="1">
      <c r="B3535" s="14" t="s">
        <v>3</v>
      </c>
      <c r="C3535" s="15"/>
      <c r="D3535" s="16" t="s">
        <v>3</v>
      </c>
      <c r="F3535" s="16" t="s">
        <v>3</v>
      </c>
      <c r="G3535" s="16" t="s">
        <v>3</v>
      </c>
      <c r="H3535" s="16" t="s">
        <v>3</v>
      </c>
      <c r="I3535" s="16" t="s">
        <v>3</v>
      </c>
      <c r="J3535" s="11" t="s">
        <v>3</v>
      </c>
      <c r="K3535" s="28" t="s">
        <v>6707</v>
      </c>
      <c r="L3535" s="29"/>
      <c r="M3535" s="30">
        <v>0</v>
      </c>
      <c r="N3535" s="29"/>
      <c r="O3535" s="30">
        <v>4131799.5</v>
      </c>
      <c r="P3535" s="30">
        <v>6502582.5</v>
      </c>
      <c r="Q3535" s="32">
        <v>0</v>
      </c>
      <c r="R3535" s="32">
        <v>0</v>
      </c>
      <c r="S3535" s="32">
        <v>0</v>
      </c>
      <c r="T3535" s="32">
        <v>0</v>
      </c>
      <c r="U3535" s="31"/>
      <c r="V3535" s="31" t="s">
        <v>3</v>
      </c>
    </row>
    <row r="3536" spans="2:26" ht="0" hidden="1" customHeight="1"/>
    <row r="3537" spans="3:22" ht="49.15" customHeight="1"/>
    <row r="3538" spans="3:22" s="10" customFormat="1" ht="30" customHeight="1">
      <c r="C3538" s="20" t="s">
        <v>10218</v>
      </c>
      <c r="D3538" s="20"/>
      <c r="F3538" s="20" t="s">
        <v>10218</v>
      </c>
      <c r="G3538" s="20"/>
      <c r="I3538" s="20" t="s">
        <v>10218</v>
      </c>
      <c r="J3538" s="20"/>
      <c r="O3538" s="20" t="s">
        <v>6708</v>
      </c>
      <c r="P3538" s="20"/>
      <c r="Q3538" s="20"/>
      <c r="R3538" s="19"/>
      <c r="S3538" s="19"/>
      <c r="T3538" s="19"/>
      <c r="U3538" s="20" t="s">
        <v>6709</v>
      </c>
      <c r="V3538" s="21"/>
    </row>
    <row r="3539" spans="3:22" s="10" customFormat="1" ht="18.95" customHeight="1">
      <c r="C3539" s="24" t="s">
        <v>10219</v>
      </c>
      <c r="D3539" s="24"/>
      <c r="F3539" s="22" t="s">
        <v>10220</v>
      </c>
      <c r="G3539" s="22"/>
      <c r="I3539" s="22" t="s">
        <v>10227</v>
      </c>
      <c r="J3539" s="22"/>
      <c r="O3539" s="22" t="s">
        <v>10221</v>
      </c>
      <c r="P3539" s="22"/>
      <c r="Q3539" s="22"/>
      <c r="R3539" s="19"/>
      <c r="S3539" s="19"/>
      <c r="T3539" s="19"/>
      <c r="U3539" s="22" t="s">
        <v>10222</v>
      </c>
      <c r="V3539" s="22"/>
    </row>
    <row r="3540" spans="3:22" s="10" customFormat="1" ht="18.95" customHeight="1">
      <c r="C3540" s="22" t="s">
        <v>10223</v>
      </c>
      <c r="D3540" s="22"/>
      <c r="F3540" s="22" t="s">
        <v>10224</v>
      </c>
      <c r="G3540" s="22"/>
      <c r="I3540" s="22" t="s">
        <v>10223</v>
      </c>
      <c r="J3540" s="22"/>
      <c r="O3540" s="22" t="s">
        <v>10225</v>
      </c>
      <c r="P3540" s="22"/>
      <c r="Q3540" s="22"/>
      <c r="R3540" s="19"/>
      <c r="S3540" s="19"/>
      <c r="T3540" s="19"/>
      <c r="U3540" s="22" t="s">
        <v>10226</v>
      </c>
      <c r="V3540" s="22"/>
    </row>
    <row r="3541" spans="3:22" s="10" customFormat="1" ht="25.5" customHeight="1">
      <c r="C3541" s="25">
        <v>44258</v>
      </c>
      <c r="D3541" s="23"/>
      <c r="F3541" s="25">
        <v>44258</v>
      </c>
      <c r="G3541" s="23"/>
      <c r="I3541" s="25">
        <v>44258</v>
      </c>
      <c r="J3541" s="23"/>
      <c r="O3541" s="25">
        <v>44258</v>
      </c>
      <c r="P3541" s="23"/>
      <c r="Q3541" s="23"/>
      <c r="R3541" s="19"/>
      <c r="S3541" s="19"/>
      <c r="T3541" s="19"/>
      <c r="U3541" s="23" t="s">
        <v>10228</v>
      </c>
      <c r="V3541" s="21"/>
    </row>
  </sheetData>
  <mergeCells count="3556">
    <mergeCell ref="O3541:Q3541"/>
    <mergeCell ref="U3541:V3541"/>
    <mergeCell ref="C3538:D3538"/>
    <mergeCell ref="F3538:G3538"/>
    <mergeCell ref="C3539:D3539"/>
    <mergeCell ref="C3540:D3540"/>
    <mergeCell ref="C3541:D3541"/>
    <mergeCell ref="F3539:G3539"/>
    <mergeCell ref="F3540:G3540"/>
    <mergeCell ref="F3541:G3541"/>
    <mergeCell ref="I3541:J3541"/>
    <mergeCell ref="I3538:J3538"/>
    <mergeCell ref="I3539:J3539"/>
    <mergeCell ref="I3540:J3540"/>
    <mergeCell ref="O3538:Q3538"/>
    <mergeCell ref="U3538:V3538"/>
    <mergeCell ref="O3539:Q3539"/>
    <mergeCell ref="U3539:V3539"/>
    <mergeCell ref="O3540:Q3540"/>
    <mergeCell ref="U3540:V3540"/>
    <mergeCell ref="B3531:C3531"/>
    <mergeCell ref="B3532:C3532"/>
    <mergeCell ref="B3533:C3533"/>
    <mergeCell ref="B3534:C3534"/>
    <mergeCell ref="B3535:C3535"/>
    <mergeCell ref="B3526:C3526"/>
    <mergeCell ref="B3527:C3527"/>
    <mergeCell ref="B3528:C3528"/>
    <mergeCell ref="B3529:C3529"/>
    <mergeCell ref="B3530:C3530"/>
    <mergeCell ref="B3521:C3521"/>
    <mergeCell ref="B3522:C3522"/>
    <mergeCell ref="B3523:C3523"/>
    <mergeCell ref="B3524:C3524"/>
    <mergeCell ref="B3525:C3525"/>
    <mergeCell ref="B3516:C3516"/>
    <mergeCell ref="B3517:C3517"/>
    <mergeCell ref="B3518:C3518"/>
    <mergeCell ref="B3519:C3519"/>
    <mergeCell ref="B3520:C3520"/>
    <mergeCell ref="B3511:C3511"/>
    <mergeCell ref="B3512:C3512"/>
    <mergeCell ref="B3513:C3513"/>
    <mergeCell ref="B3514:C3514"/>
    <mergeCell ref="B3515:C3515"/>
    <mergeCell ref="B3506:C3506"/>
    <mergeCell ref="B3507:C3507"/>
    <mergeCell ref="B3508:C3508"/>
    <mergeCell ref="B3509:C3509"/>
    <mergeCell ref="B3510:C3510"/>
    <mergeCell ref="B3501:C3501"/>
    <mergeCell ref="B3502:C3502"/>
    <mergeCell ref="B3503:C3503"/>
    <mergeCell ref="B3504:C3504"/>
    <mergeCell ref="B3505:C3505"/>
    <mergeCell ref="B3496:C3496"/>
    <mergeCell ref="B3497:C3497"/>
    <mergeCell ref="B3498:C3498"/>
    <mergeCell ref="B3499:C3499"/>
    <mergeCell ref="B3500:C3500"/>
    <mergeCell ref="B3491:C3491"/>
    <mergeCell ref="B3492:C3492"/>
    <mergeCell ref="B3493:C3493"/>
    <mergeCell ref="B3494:C3494"/>
    <mergeCell ref="B3495:C3495"/>
    <mergeCell ref="B3486:C3486"/>
    <mergeCell ref="B3487:C3487"/>
    <mergeCell ref="B3488:C3488"/>
    <mergeCell ref="B3489:C3489"/>
    <mergeCell ref="B3490:C3490"/>
    <mergeCell ref="B3481:C3481"/>
    <mergeCell ref="B3482:C3482"/>
    <mergeCell ref="B3483:C3483"/>
    <mergeCell ref="B3484:C3484"/>
    <mergeCell ref="B3485:C3485"/>
    <mergeCell ref="B3476:C3476"/>
    <mergeCell ref="B3477:C3477"/>
    <mergeCell ref="B3478:C3478"/>
    <mergeCell ref="B3479:C3479"/>
    <mergeCell ref="B3480:C3480"/>
    <mergeCell ref="B3471:C3471"/>
    <mergeCell ref="B3472:C3472"/>
    <mergeCell ref="B3473:C3473"/>
    <mergeCell ref="B3474:C3474"/>
    <mergeCell ref="B3475:C3475"/>
    <mergeCell ref="B3466:C3466"/>
    <mergeCell ref="B3467:C3467"/>
    <mergeCell ref="B3468:C3468"/>
    <mergeCell ref="B3469:C3469"/>
    <mergeCell ref="B3470:C3470"/>
    <mergeCell ref="B3461:C3461"/>
    <mergeCell ref="B3462:C3462"/>
    <mergeCell ref="B3463:C3463"/>
    <mergeCell ref="B3464:C3464"/>
    <mergeCell ref="B3465:C3465"/>
    <mergeCell ref="B3456:C3456"/>
    <mergeCell ref="B3457:C3457"/>
    <mergeCell ref="B3458:C3458"/>
    <mergeCell ref="B3459:C3459"/>
    <mergeCell ref="B3460:C3460"/>
    <mergeCell ref="B3451:C3451"/>
    <mergeCell ref="B3452:C3452"/>
    <mergeCell ref="B3453:C3453"/>
    <mergeCell ref="B3454:C3454"/>
    <mergeCell ref="B3455:C3455"/>
    <mergeCell ref="B3446:C3446"/>
    <mergeCell ref="B3447:C3447"/>
    <mergeCell ref="B3448:C3448"/>
    <mergeCell ref="B3449:C3449"/>
    <mergeCell ref="B3450:C3450"/>
    <mergeCell ref="B3441:C3441"/>
    <mergeCell ref="B3442:C3442"/>
    <mergeCell ref="B3443:C3443"/>
    <mergeCell ref="B3444:C3444"/>
    <mergeCell ref="B3445:C3445"/>
    <mergeCell ref="B3436:C3436"/>
    <mergeCell ref="B3437:C3437"/>
    <mergeCell ref="B3438:C3438"/>
    <mergeCell ref="B3439:C3439"/>
    <mergeCell ref="B3440:C3440"/>
    <mergeCell ref="B3431:C3431"/>
    <mergeCell ref="B3432:C3432"/>
    <mergeCell ref="B3433:C3433"/>
    <mergeCell ref="B3434:C3434"/>
    <mergeCell ref="B3435:C3435"/>
    <mergeCell ref="B3426:C3426"/>
    <mergeCell ref="B3427:C3427"/>
    <mergeCell ref="B3428:C3428"/>
    <mergeCell ref="B3429:C3429"/>
    <mergeCell ref="B3430:C3430"/>
    <mergeCell ref="B3421:C3421"/>
    <mergeCell ref="B3422:C3422"/>
    <mergeCell ref="B3423:C3423"/>
    <mergeCell ref="B3424:C3424"/>
    <mergeCell ref="B3425:C3425"/>
    <mergeCell ref="B3416:C3416"/>
    <mergeCell ref="B3417:C3417"/>
    <mergeCell ref="B3418:C3418"/>
    <mergeCell ref="B3419:C3419"/>
    <mergeCell ref="B3420:C3420"/>
    <mergeCell ref="B3411:C3411"/>
    <mergeCell ref="B3412:C3412"/>
    <mergeCell ref="B3413:C3413"/>
    <mergeCell ref="B3414:C3414"/>
    <mergeCell ref="B3415:C3415"/>
    <mergeCell ref="B3406:C3406"/>
    <mergeCell ref="B3407:C3407"/>
    <mergeCell ref="B3408:C3408"/>
    <mergeCell ref="B3409:C3409"/>
    <mergeCell ref="B3410:C3410"/>
    <mergeCell ref="B3401:C3401"/>
    <mergeCell ref="B3402:C3402"/>
    <mergeCell ref="B3403:C3403"/>
    <mergeCell ref="B3404:C3404"/>
    <mergeCell ref="B3405:C3405"/>
    <mergeCell ref="B3396:C3396"/>
    <mergeCell ref="B3397:C3397"/>
    <mergeCell ref="B3398:C3398"/>
    <mergeCell ref="B3399:C3399"/>
    <mergeCell ref="B3400:C3400"/>
    <mergeCell ref="B3391:C3391"/>
    <mergeCell ref="B3392:C3392"/>
    <mergeCell ref="B3393:C3393"/>
    <mergeCell ref="B3394:C3394"/>
    <mergeCell ref="B3395:C3395"/>
    <mergeCell ref="B3386:C3386"/>
    <mergeCell ref="B3387:C3387"/>
    <mergeCell ref="B3388:C3388"/>
    <mergeCell ref="B3389:C3389"/>
    <mergeCell ref="B3390:C3390"/>
    <mergeCell ref="B3381:C3381"/>
    <mergeCell ref="B3382:C3382"/>
    <mergeCell ref="B3383:C3383"/>
    <mergeCell ref="B3384:C3384"/>
    <mergeCell ref="B3385:C3385"/>
    <mergeCell ref="B3376:C3376"/>
    <mergeCell ref="B3377:C3377"/>
    <mergeCell ref="B3378:C3378"/>
    <mergeCell ref="B3379:C3379"/>
    <mergeCell ref="B3380:C3380"/>
    <mergeCell ref="B3371:C3371"/>
    <mergeCell ref="B3372:C3372"/>
    <mergeCell ref="B3373:C3373"/>
    <mergeCell ref="B3374:C3374"/>
    <mergeCell ref="B3375:C3375"/>
    <mergeCell ref="B3366:C3366"/>
    <mergeCell ref="B3367:C3367"/>
    <mergeCell ref="B3368:C3368"/>
    <mergeCell ref="B3369:C3369"/>
    <mergeCell ref="B3370:C3370"/>
    <mergeCell ref="B3361:C3361"/>
    <mergeCell ref="B3362:C3362"/>
    <mergeCell ref="B3363:C3363"/>
    <mergeCell ref="B3364:C3364"/>
    <mergeCell ref="B3365:C3365"/>
    <mergeCell ref="B3356:C3356"/>
    <mergeCell ref="B3357:C3357"/>
    <mergeCell ref="B3358:C3358"/>
    <mergeCell ref="B3359:C3359"/>
    <mergeCell ref="B3360:C3360"/>
    <mergeCell ref="B3351:C3351"/>
    <mergeCell ref="B3352:C3352"/>
    <mergeCell ref="B3353:C3353"/>
    <mergeCell ref="B3354:C3354"/>
    <mergeCell ref="B3355:C3355"/>
    <mergeCell ref="B3346:C3346"/>
    <mergeCell ref="B3347:C3347"/>
    <mergeCell ref="B3348:C3348"/>
    <mergeCell ref="B3349:C3349"/>
    <mergeCell ref="B3350:C3350"/>
    <mergeCell ref="B3341:C3341"/>
    <mergeCell ref="B3342:C3342"/>
    <mergeCell ref="B3343:C3343"/>
    <mergeCell ref="B3344:C3344"/>
    <mergeCell ref="B3345:C3345"/>
    <mergeCell ref="B3336:C3336"/>
    <mergeCell ref="B3337:C3337"/>
    <mergeCell ref="B3338:C3338"/>
    <mergeCell ref="B3339:C3339"/>
    <mergeCell ref="B3340:C3340"/>
    <mergeCell ref="B3331:C3331"/>
    <mergeCell ref="B3332:C3332"/>
    <mergeCell ref="B3333:C3333"/>
    <mergeCell ref="B3334:C3334"/>
    <mergeCell ref="B3335:C3335"/>
    <mergeCell ref="B3326:C3326"/>
    <mergeCell ref="B3327:C3327"/>
    <mergeCell ref="B3328:C3328"/>
    <mergeCell ref="B3329:C3329"/>
    <mergeCell ref="B3330:C3330"/>
    <mergeCell ref="B3321:C3321"/>
    <mergeCell ref="B3322:C3322"/>
    <mergeCell ref="B3323:C3323"/>
    <mergeCell ref="B3324:C3324"/>
    <mergeCell ref="B3325:C3325"/>
    <mergeCell ref="B3316:C3316"/>
    <mergeCell ref="B3317:C3317"/>
    <mergeCell ref="B3318:C3318"/>
    <mergeCell ref="B3319:C3319"/>
    <mergeCell ref="B3320:C3320"/>
    <mergeCell ref="B3311:C3311"/>
    <mergeCell ref="B3312:C3312"/>
    <mergeCell ref="B3313:C3313"/>
    <mergeCell ref="B3314:C3314"/>
    <mergeCell ref="B3315:C3315"/>
    <mergeCell ref="B3306:C3306"/>
    <mergeCell ref="B3307:C3307"/>
    <mergeCell ref="B3308:C3308"/>
    <mergeCell ref="B3309:C3309"/>
    <mergeCell ref="B3310:C3310"/>
    <mergeCell ref="B3301:C3301"/>
    <mergeCell ref="B3302:C3302"/>
    <mergeCell ref="B3303:C3303"/>
    <mergeCell ref="B3304:C3304"/>
    <mergeCell ref="B3305:C3305"/>
    <mergeCell ref="B3296:C3296"/>
    <mergeCell ref="B3297:C3297"/>
    <mergeCell ref="B3298:C3298"/>
    <mergeCell ref="B3299:C3299"/>
    <mergeCell ref="B3300:C3300"/>
    <mergeCell ref="B3291:C3291"/>
    <mergeCell ref="B3292:C3292"/>
    <mergeCell ref="B3293:C3293"/>
    <mergeCell ref="B3294:C3294"/>
    <mergeCell ref="B3295:C3295"/>
    <mergeCell ref="B3286:C3286"/>
    <mergeCell ref="B3287:C3287"/>
    <mergeCell ref="B3288:C3288"/>
    <mergeCell ref="B3289:C3289"/>
    <mergeCell ref="B3290:C3290"/>
    <mergeCell ref="B3281:C3281"/>
    <mergeCell ref="B3282:C3282"/>
    <mergeCell ref="B3283:C3283"/>
    <mergeCell ref="B3284:C3284"/>
    <mergeCell ref="B3285:C3285"/>
    <mergeCell ref="B3276:C3276"/>
    <mergeCell ref="B3277:C3277"/>
    <mergeCell ref="B3278:C3278"/>
    <mergeCell ref="B3279:C3279"/>
    <mergeCell ref="B3280:C3280"/>
    <mergeCell ref="B3271:C3271"/>
    <mergeCell ref="B3272:C3272"/>
    <mergeCell ref="B3273:C3273"/>
    <mergeCell ref="B3274:C3274"/>
    <mergeCell ref="B3275:C3275"/>
    <mergeCell ref="B3266:C3266"/>
    <mergeCell ref="B3267:C3267"/>
    <mergeCell ref="B3268:C3268"/>
    <mergeCell ref="B3269:C3269"/>
    <mergeCell ref="B3270:C3270"/>
    <mergeCell ref="B3261:C3261"/>
    <mergeCell ref="B3262:C3262"/>
    <mergeCell ref="B3263:C3263"/>
    <mergeCell ref="B3264:C3264"/>
    <mergeCell ref="B3265:C3265"/>
    <mergeCell ref="B3256:C3256"/>
    <mergeCell ref="B3257:C3257"/>
    <mergeCell ref="B3258:C3258"/>
    <mergeCell ref="B3259:C3259"/>
    <mergeCell ref="B3260:C3260"/>
    <mergeCell ref="B3251:C3251"/>
    <mergeCell ref="B3252:C3252"/>
    <mergeCell ref="B3253:C3253"/>
    <mergeCell ref="B3254:C3254"/>
    <mergeCell ref="B3255:C3255"/>
    <mergeCell ref="B3246:C3246"/>
    <mergeCell ref="B3247:C3247"/>
    <mergeCell ref="B3248:C3248"/>
    <mergeCell ref="B3249:C3249"/>
    <mergeCell ref="B3250:C3250"/>
    <mergeCell ref="B3241:C3241"/>
    <mergeCell ref="B3242:C3242"/>
    <mergeCell ref="B3243:C3243"/>
    <mergeCell ref="B3244:C3244"/>
    <mergeCell ref="B3245:C3245"/>
    <mergeCell ref="B3236:C3236"/>
    <mergeCell ref="B3237:C3237"/>
    <mergeCell ref="B3238:C3238"/>
    <mergeCell ref="B3239:C3239"/>
    <mergeCell ref="B3240:C3240"/>
    <mergeCell ref="B3231:C3231"/>
    <mergeCell ref="B3232:C3232"/>
    <mergeCell ref="B3233:C3233"/>
    <mergeCell ref="B3234:C3234"/>
    <mergeCell ref="B3235:C3235"/>
    <mergeCell ref="B3226:C3226"/>
    <mergeCell ref="B3227:C3227"/>
    <mergeCell ref="B3228:C3228"/>
    <mergeCell ref="B3229:C3229"/>
    <mergeCell ref="B3230:C3230"/>
    <mergeCell ref="B3221:C3221"/>
    <mergeCell ref="B3222:C3222"/>
    <mergeCell ref="B3223:C3223"/>
    <mergeCell ref="B3224:C3224"/>
    <mergeCell ref="B3225:C3225"/>
    <mergeCell ref="B3216:C3216"/>
    <mergeCell ref="B3217:C3217"/>
    <mergeCell ref="B3218:C3218"/>
    <mergeCell ref="B3219:C3219"/>
    <mergeCell ref="B3220:C3220"/>
    <mergeCell ref="B3211:C3211"/>
    <mergeCell ref="B3212:C3212"/>
    <mergeCell ref="B3213:C3213"/>
    <mergeCell ref="B3214:C3214"/>
    <mergeCell ref="B3215:C3215"/>
    <mergeCell ref="B3206:C3206"/>
    <mergeCell ref="B3207:C3207"/>
    <mergeCell ref="B3208:C3208"/>
    <mergeCell ref="B3209:C3209"/>
    <mergeCell ref="B3210:C3210"/>
    <mergeCell ref="B3201:C3201"/>
    <mergeCell ref="B3202:C3202"/>
    <mergeCell ref="B3203:C3203"/>
    <mergeCell ref="B3204:C3204"/>
    <mergeCell ref="B3205:C3205"/>
    <mergeCell ref="B3196:C3196"/>
    <mergeCell ref="B3197:C3197"/>
    <mergeCell ref="B3198:C3198"/>
    <mergeCell ref="B3199:C3199"/>
    <mergeCell ref="B3200:C3200"/>
    <mergeCell ref="B3191:C3191"/>
    <mergeCell ref="B3192:C3192"/>
    <mergeCell ref="B3193:C3193"/>
    <mergeCell ref="B3194:C3194"/>
    <mergeCell ref="B3195:C3195"/>
    <mergeCell ref="B3186:C3186"/>
    <mergeCell ref="B3187:C3187"/>
    <mergeCell ref="B3188:C3188"/>
    <mergeCell ref="B3189:C3189"/>
    <mergeCell ref="B3190:C3190"/>
    <mergeCell ref="B3181:C3181"/>
    <mergeCell ref="B3182:C3182"/>
    <mergeCell ref="B3183:C3183"/>
    <mergeCell ref="B3184:C3184"/>
    <mergeCell ref="B3185:C3185"/>
    <mergeCell ref="B3176:C3176"/>
    <mergeCell ref="B3177:C3177"/>
    <mergeCell ref="B3178:C3178"/>
    <mergeCell ref="B3179:C3179"/>
    <mergeCell ref="B3180:C3180"/>
    <mergeCell ref="B3171:C3171"/>
    <mergeCell ref="B3172:C3172"/>
    <mergeCell ref="B3173:C3173"/>
    <mergeCell ref="B3174:C3174"/>
    <mergeCell ref="B3175:C3175"/>
    <mergeCell ref="B3166:C3166"/>
    <mergeCell ref="B3167:C3167"/>
    <mergeCell ref="B3168:C3168"/>
    <mergeCell ref="B3169:C3169"/>
    <mergeCell ref="B3170:C3170"/>
    <mergeCell ref="B3161:C3161"/>
    <mergeCell ref="B3162:C3162"/>
    <mergeCell ref="B3163:C3163"/>
    <mergeCell ref="B3164:C3164"/>
    <mergeCell ref="B3165:C3165"/>
    <mergeCell ref="B3156:C3156"/>
    <mergeCell ref="B3157:C3157"/>
    <mergeCell ref="B3158:C3158"/>
    <mergeCell ref="B3159:C3159"/>
    <mergeCell ref="B3160:C3160"/>
    <mergeCell ref="B3151:C3151"/>
    <mergeCell ref="B3152:C3152"/>
    <mergeCell ref="B3153:C3153"/>
    <mergeCell ref="B3154:C3154"/>
    <mergeCell ref="B3155:C3155"/>
    <mergeCell ref="B3146:C3146"/>
    <mergeCell ref="B3147:C3147"/>
    <mergeCell ref="B3148:C3148"/>
    <mergeCell ref="B3149:C3149"/>
    <mergeCell ref="B3150:C3150"/>
    <mergeCell ref="B3141:C3141"/>
    <mergeCell ref="B3142:C3142"/>
    <mergeCell ref="B3143:C3143"/>
    <mergeCell ref="B3144:C3144"/>
    <mergeCell ref="B3145:C3145"/>
    <mergeCell ref="B3136:C3136"/>
    <mergeCell ref="B3137:C3137"/>
    <mergeCell ref="B3138:C3138"/>
    <mergeCell ref="B3139:C3139"/>
    <mergeCell ref="B3140:C3140"/>
    <mergeCell ref="B3131:C3131"/>
    <mergeCell ref="B3132:C3132"/>
    <mergeCell ref="B3133:C3133"/>
    <mergeCell ref="B3134:C3134"/>
    <mergeCell ref="B3135:C3135"/>
    <mergeCell ref="B3126:C3126"/>
    <mergeCell ref="B3127:C3127"/>
    <mergeCell ref="B3128:C3128"/>
    <mergeCell ref="B3129:C3129"/>
    <mergeCell ref="B3130:C3130"/>
    <mergeCell ref="B3121:C3121"/>
    <mergeCell ref="B3122:C3122"/>
    <mergeCell ref="B3123:C3123"/>
    <mergeCell ref="B3124:C3124"/>
    <mergeCell ref="B3125:C3125"/>
    <mergeCell ref="B3116:C3116"/>
    <mergeCell ref="B3117:C3117"/>
    <mergeCell ref="B3118:C3118"/>
    <mergeCell ref="B3119:C3119"/>
    <mergeCell ref="B3120:C3120"/>
    <mergeCell ref="B3111:C3111"/>
    <mergeCell ref="B3112:C3112"/>
    <mergeCell ref="B3113:C3113"/>
    <mergeCell ref="B3114:C3114"/>
    <mergeCell ref="B3115:C3115"/>
    <mergeCell ref="B3106:C3106"/>
    <mergeCell ref="B3107:C3107"/>
    <mergeCell ref="B3108:C3108"/>
    <mergeCell ref="B3109:C3109"/>
    <mergeCell ref="B3110:C3110"/>
    <mergeCell ref="B3101:C3101"/>
    <mergeCell ref="B3102:C3102"/>
    <mergeCell ref="B3103:C3103"/>
    <mergeCell ref="B3104:C3104"/>
    <mergeCell ref="B3105:C3105"/>
    <mergeCell ref="B3096:C3096"/>
    <mergeCell ref="B3097:C3097"/>
    <mergeCell ref="B3098:C3098"/>
    <mergeCell ref="B3099:C3099"/>
    <mergeCell ref="B3100:C3100"/>
    <mergeCell ref="B3091:C3091"/>
    <mergeCell ref="B3092:C3092"/>
    <mergeCell ref="B3093:C3093"/>
    <mergeCell ref="B3094:C3094"/>
    <mergeCell ref="B3095:C3095"/>
    <mergeCell ref="B3086:C3086"/>
    <mergeCell ref="B3087:C3087"/>
    <mergeCell ref="B3088:C3088"/>
    <mergeCell ref="B3089:C3089"/>
    <mergeCell ref="B3090:C3090"/>
    <mergeCell ref="B3081:C3081"/>
    <mergeCell ref="B3082:C3082"/>
    <mergeCell ref="B3083:C3083"/>
    <mergeCell ref="B3084:C3084"/>
    <mergeCell ref="B3085:C3085"/>
    <mergeCell ref="B3076:C3076"/>
    <mergeCell ref="B3077:C3077"/>
    <mergeCell ref="B3078:C3078"/>
    <mergeCell ref="B3079:C3079"/>
    <mergeCell ref="B3080:C3080"/>
    <mergeCell ref="B3071:C3071"/>
    <mergeCell ref="B3072:C3072"/>
    <mergeCell ref="B3073:C3073"/>
    <mergeCell ref="B3074:C3074"/>
    <mergeCell ref="B3075:C3075"/>
    <mergeCell ref="B3066:C3066"/>
    <mergeCell ref="B3067:C3067"/>
    <mergeCell ref="B3068:C3068"/>
    <mergeCell ref="B3069:C3069"/>
    <mergeCell ref="B3070:C3070"/>
    <mergeCell ref="B3061:C3061"/>
    <mergeCell ref="B3062:C3062"/>
    <mergeCell ref="B3063:C3063"/>
    <mergeCell ref="B3064:C3064"/>
    <mergeCell ref="B3065:C3065"/>
    <mergeCell ref="B3056:C3056"/>
    <mergeCell ref="B3057:C3057"/>
    <mergeCell ref="B3058:C3058"/>
    <mergeCell ref="B3059:C3059"/>
    <mergeCell ref="B3060:C3060"/>
    <mergeCell ref="B3051:C3051"/>
    <mergeCell ref="B3052:C3052"/>
    <mergeCell ref="B3053:C3053"/>
    <mergeCell ref="B3054:C3054"/>
    <mergeCell ref="B3055:C3055"/>
    <mergeCell ref="B3046:C3046"/>
    <mergeCell ref="B3047:C3047"/>
    <mergeCell ref="B3048:C3048"/>
    <mergeCell ref="B3049:C3049"/>
    <mergeCell ref="B3050:C3050"/>
    <mergeCell ref="B3041:C3041"/>
    <mergeCell ref="B3042:C3042"/>
    <mergeCell ref="B3043:C3043"/>
    <mergeCell ref="B3044:C3044"/>
    <mergeCell ref="B3045:C3045"/>
    <mergeCell ref="B3036:C3036"/>
    <mergeCell ref="B3037:C3037"/>
    <mergeCell ref="B3038:C3038"/>
    <mergeCell ref="B3039:C3039"/>
    <mergeCell ref="B3040:C3040"/>
    <mergeCell ref="B3031:C3031"/>
    <mergeCell ref="B3032:C3032"/>
    <mergeCell ref="B3033:C3033"/>
    <mergeCell ref="B3034:C3034"/>
    <mergeCell ref="B3035:C3035"/>
    <mergeCell ref="B3026:C3026"/>
    <mergeCell ref="B3027:C3027"/>
    <mergeCell ref="B3028:C3028"/>
    <mergeCell ref="B3029:C3029"/>
    <mergeCell ref="B3030:C3030"/>
    <mergeCell ref="B3021:C3021"/>
    <mergeCell ref="B3022:C3022"/>
    <mergeCell ref="B3023:C3023"/>
    <mergeCell ref="B3024:C3024"/>
    <mergeCell ref="B3025:C3025"/>
    <mergeCell ref="B3016:C3016"/>
    <mergeCell ref="B3017:C3017"/>
    <mergeCell ref="B3018:C3018"/>
    <mergeCell ref="B3019:C3019"/>
    <mergeCell ref="B3020:C3020"/>
    <mergeCell ref="B3011:C3011"/>
    <mergeCell ref="B3012:C3012"/>
    <mergeCell ref="B3013:C3013"/>
    <mergeCell ref="B3014:C3014"/>
    <mergeCell ref="B3015:C3015"/>
    <mergeCell ref="B3006:C3006"/>
    <mergeCell ref="B3007:C3007"/>
    <mergeCell ref="B3008:C3008"/>
    <mergeCell ref="B3009:C3009"/>
    <mergeCell ref="B3010:C3010"/>
    <mergeCell ref="B3001:C3001"/>
    <mergeCell ref="B3002:C3002"/>
    <mergeCell ref="B3003:C3003"/>
    <mergeCell ref="B3004:C3004"/>
    <mergeCell ref="B3005:C3005"/>
    <mergeCell ref="B2996:C2996"/>
    <mergeCell ref="B2997:C2997"/>
    <mergeCell ref="B2998:C2998"/>
    <mergeCell ref="B2999:C2999"/>
    <mergeCell ref="B3000:C3000"/>
    <mergeCell ref="B2991:C2991"/>
    <mergeCell ref="B2992:C2992"/>
    <mergeCell ref="B2993:C2993"/>
    <mergeCell ref="B2994:C2994"/>
    <mergeCell ref="B2995:C2995"/>
    <mergeCell ref="B2986:C2986"/>
    <mergeCell ref="B2987:C2987"/>
    <mergeCell ref="B2988:C2988"/>
    <mergeCell ref="B2989:C2989"/>
    <mergeCell ref="B2990:C2990"/>
    <mergeCell ref="B2981:C2981"/>
    <mergeCell ref="B2982:C2982"/>
    <mergeCell ref="B2983:C2983"/>
    <mergeCell ref="B2984:C2984"/>
    <mergeCell ref="B2985:C2985"/>
    <mergeCell ref="B2976:C2976"/>
    <mergeCell ref="B2977:C2977"/>
    <mergeCell ref="B2978:C2978"/>
    <mergeCell ref="B2979:C2979"/>
    <mergeCell ref="B2980:C2980"/>
    <mergeCell ref="B2971:C2971"/>
    <mergeCell ref="B2972:C2972"/>
    <mergeCell ref="B2973:C2973"/>
    <mergeCell ref="B2974:C2974"/>
    <mergeCell ref="B2975:C2975"/>
    <mergeCell ref="B2966:C2966"/>
    <mergeCell ref="B2967:C2967"/>
    <mergeCell ref="B2968:C2968"/>
    <mergeCell ref="B2969:C2969"/>
    <mergeCell ref="B2970:C2970"/>
    <mergeCell ref="B2961:C2961"/>
    <mergeCell ref="B2962:C2962"/>
    <mergeCell ref="B2963:C2963"/>
    <mergeCell ref="B2964:C2964"/>
    <mergeCell ref="B2965:C2965"/>
    <mergeCell ref="B2956:C2956"/>
    <mergeCell ref="B2957:C2957"/>
    <mergeCell ref="B2958:C2958"/>
    <mergeCell ref="B2959:C2959"/>
    <mergeCell ref="B2960:C2960"/>
    <mergeCell ref="B2951:C2951"/>
    <mergeCell ref="B2952:C2952"/>
    <mergeCell ref="B2953:C2953"/>
    <mergeCell ref="B2954:C2954"/>
    <mergeCell ref="B2955:C2955"/>
    <mergeCell ref="B2946:C2946"/>
    <mergeCell ref="B2947:C2947"/>
    <mergeCell ref="B2948:C2948"/>
    <mergeCell ref="B2949:C2949"/>
    <mergeCell ref="B2950:C2950"/>
    <mergeCell ref="B2941:C2941"/>
    <mergeCell ref="B2942:C2942"/>
    <mergeCell ref="B2943:C2943"/>
    <mergeCell ref="B2944:C2944"/>
    <mergeCell ref="B2945:C2945"/>
    <mergeCell ref="B2936:C2936"/>
    <mergeCell ref="B2937:C2937"/>
    <mergeCell ref="B2938:C2938"/>
    <mergeCell ref="B2939:C2939"/>
    <mergeCell ref="B2940:C2940"/>
    <mergeCell ref="B2931:C2931"/>
    <mergeCell ref="B2932:C2932"/>
    <mergeCell ref="B2933:C2933"/>
    <mergeCell ref="B2934:C2934"/>
    <mergeCell ref="B2935:C2935"/>
    <mergeCell ref="B2926:C2926"/>
    <mergeCell ref="B2927:C2927"/>
    <mergeCell ref="B2928:C2928"/>
    <mergeCell ref="B2929:C2929"/>
    <mergeCell ref="B2930:C2930"/>
    <mergeCell ref="B2921:C2921"/>
    <mergeCell ref="B2922:C2922"/>
    <mergeCell ref="B2923:C2923"/>
    <mergeCell ref="B2924:C2924"/>
    <mergeCell ref="B2925:C2925"/>
    <mergeCell ref="B2916:C2916"/>
    <mergeCell ref="B2917:C2917"/>
    <mergeCell ref="B2918:C2918"/>
    <mergeCell ref="B2919:C2919"/>
    <mergeCell ref="B2920:C2920"/>
    <mergeCell ref="B2911:C2911"/>
    <mergeCell ref="B2912:C2912"/>
    <mergeCell ref="B2913:C2913"/>
    <mergeCell ref="B2914:C2914"/>
    <mergeCell ref="B2915:C2915"/>
    <mergeCell ref="B2906:C2906"/>
    <mergeCell ref="B2907:C2907"/>
    <mergeCell ref="B2908:C2908"/>
    <mergeCell ref="B2909:C2909"/>
    <mergeCell ref="B2910:C2910"/>
    <mergeCell ref="B2901:C2901"/>
    <mergeCell ref="B2902:C2902"/>
    <mergeCell ref="B2903:C2903"/>
    <mergeCell ref="B2904:C2904"/>
    <mergeCell ref="B2905:C2905"/>
    <mergeCell ref="B2896:C2896"/>
    <mergeCell ref="B2897:C2897"/>
    <mergeCell ref="B2898:C2898"/>
    <mergeCell ref="B2899:C2899"/>
    <mergeCell ref="B2900:C2900"/>
    <mergeCell ref="B2891:C2891"/>
    <mergeCell ref="B2892:C2892"/>
    <mergeCell ref="B2893:C2893"/>
    <mergeCell ref="B2894:C2894"/>
    <mergeCell ref="B2895:C2895"/>
    <mergeCell ref="B2886:C2886"/>
    <mergeCell ref="B2887:C2887"/>
    <mergeCell ref="B2888:C2888"/>
    <mergeCell ref="B2889:C2889"/>
    <mergeCell ref="B2890:C2890"/>
    <mergeCell ref="B2881:C2881"/>
    <mergeCell ref="B2882:C2882"/>
    <mergeCell ref="B2883:C2883"/>
    <mergeCell ref="B2884:C2884"/>
    <mergeCell ref="B2885:C2885"/>
    <mergeCell ref="B2876:C2876"/>
    <mergeCell ref="B2877:C2877"/>
    <mergeCell ref="B2878:C2878"/>
    <mergeCell ref="B2879:C2879"/>
    <mergeCell ref="B2880:C2880"/>
    <mergeCell ref="B2871:C2871"/>
    <mergeCell ref="B2872:C2872"/>
    <mergeCell ref="B2873:C2873"/>
    <mergeCell ref="B2874:C2874"/>
    <mergeCell ref="B2875:C2875"/>
    <mergeCell ref="B2866:C2866"/>
    <mergeCell ref="B2867:C2867"/>
    <mergeCell ref="B2868:C2868"/>
    <mergeCell ref="B2869:C2869"/>
    <mergeCell ref="B2870:C2870"/>
    <mergeCell ref="B2861:C2861"/>
    <mergeCell ref="B2862:C2862"/>
    <mergeCell ref="B2863:C2863"/>
    <mergeCell ref="B2864:C2864"/>
    <mergeCell ref="B2865:C2865"/>
    <mergeCell ref="B2856:C2856"/>
    <mergeCell ref="B2857:C2857"/>
    <mergeCell ref="B2858:C2858"/>
    <mergeCell ref="B2859:C2859"/>
    <mergeCell ref="B2860:C2860"/>
    <mergeCell ref="B2851:C2851"/>
    <mergeCell ref="B2852:C2852"/>
    <mergeCell ref="B2853:C2853"/>
    <mergeCell ref="B2854:C2854"/>
    <mergeCell ref="B2855:C2855"/>
    <mergeCell ref="B2846:C2846"/>
    <mergeCell ref="B2847:C2847"/>
    <mergeCell ref="B2848:C2848"/>
    <mergeCell ref="B2849:C2849"/>
    <mergeCell ref="B2850:C2850"/>
    <mergeCell ref="B2841:C2841"/>
    <mergeCell ref="B2842:C2842"/>
    <mergeCell ref="B2843:C2843"/>
    <mergeCell ref="B2844:C2844"/>
    <mergeCell ref="B2845:C2845"/>
    <mergeCell ref="B2836:C2836"/>
    <mergeCell ref="B2837:C2837"/>
    <mergeCell ref="B2838:C2838"/>
    <mergeCell ref="B2839:C2839"/>
    <mergeCell ref="B2840:C2840"/>
    <mergeCell ref="B2831:C2831"/>
    <mergeCell ref="B2832:C2832"/>
    <mergeCell ref="B2833:C2833"/>
    <mergeCell ref="B2834:C2834"/>
    <mergeCell ref="B2835:C2835"/>
    <mergeCell ref="B2826:C2826"/>
    <mergeCell ref="B2827:C2827"/>
    <mergeCell ref="B2828:C2828"/>
    <mergeCell ref="B2829:C2829"/>
    <mergeCell ref="B2830:C2830"/>
    <mergeCell ref="B2821:C2821"/>
    <mergeCell ref="B2822:C2822"/>
    <mergeCell ref="B2823:C2823"/>
    <mergeCell ref="B2824:C2824"/>
    <mergeCell ref="B2825:C2825"/>
    <mergeCell ref="B2816:C2816"/>
    <mergeCell ref="B2817:C2817"/>
    <mergeCell ref="B2818:C2818"/>
    <mergeCell ref="B2819:C2819"/>
    <mergeCell ref="B2820:C2820"/>
    <mergeCell ref="B2811:C2811"/>
    <mergeCell ref="B2812:C2812"/>
    <mergeCell ref="B2813:C2813"/>
    <mergeCell ref="B2814:C2814"/>
    <mergeCell ref="B2815:C2815"/>
    <mergeCell ref="B2806:C2806"/>
    <mergeCell ref="B2807:C2807"/>
    <mergeCell ref="B2808:C2808"/>
    <mergeCell ref="B2809:C2809"/>
    <mergeCell ref="B2810:C2810"/>
    <mergeCell ref="B2801:C2801"/>
    <mergeCell ref="B2802:C2802"/>
    <mergeCell ref="B2803:C2803"/>
    <mergeCell ref="B2804:C2804"/>
    <mergeCell ref="B2805:C2805"/>
    <mergeCell ref="B2796:C2796"/>
    <mergeCell ref="B2797:C2797"/>
    <mergeCell ref="B2798:C2798"/>
    <mergeCell ref="B2799:C2799"/>
    <mergeCell ref="B2800:C2800"/>
    <mergeCell ref="B2791:C2791"/>
    <mergeCell ref="B2792:C2792"/>
    <mergeCell ref="B2793:C2793"/>
    <mergeCell ref="B2794:C2794"/>
    <mergeCell ref="B2795:C2795"/>
    <mergeCell ref="B2786:C2786"/>
    <mergeCell ref="B2787:C2787"/>
    <mergeCell ref="B2788:C2788"/>
    <mergeCell ref="B2789:C2789"/>
    <mergeCell ref="B2790:C2790"/>
    <mergeCell ref="B2781:C2781"/>
    <mergeCell ref="B2782:C2782"/>
    <mergeCell ref="B2783:C2783"/>
    <mergeCell ref="B2784:C2784"/>
    <mergeCell ref="B2785:C2785"/>
    <mergeCell ref="B2776:C2776"/>
    <mergeCell ref="B2777:C2777"/>
    <mergeCell ref="B2778:C2778"/>
    <mergeCell ref="B2779:C2779"/>
    <mergeCell ref="B2780:C2780"/>
    <mergeCell ref="B2771:C2771"/>
    <mergeCell ref="B2772:C2772"/>
    <mergeCell ref="B2773:C2773"/>
    <mergeCell ref="B2774:C2774"/>
    <mergeCell ref="B2775:C2775"/>
    <mergeCell ref="B2766:C2766"/>
    <mergeCell ref="B2767:C2767"/>
    <mergeCell ref="B2768:C2768"/>
    <mergeCell ref="B2769:C2769"/>
    <mergeCell ref="B2770:C2770"/>
    <mergeCell ref="B2761:C2761"/>
    <mergeCell ref="B2762:C2762"/>
    <mergeCell ref="B2763:C2763"/>
    <mergeCell ref="B2764:C2764"/>
    <mergeCell ref="B2765:C2765"/>
    <mergeCell ref="B2756:C2756"/>
    <mergeCell ref="B2757:C2757"/>
    <mergeCell ref="B2758:C2758"/>
    <mergeCell ref="B2759:C2759"/>
    <mergeCell ref="B2760:C2760"/>
    <mergeCell ref="B2751:C2751"/>
    <mergeCell ref="B2752:C2752"/>
    <mergeCell ref="B2753:C2753"/>
    <mergeCell ref="B2754:C2754"/>
    <mergeCell ref="B2755:C2755"/>
    <mergeCell ref="B2746:C2746"/>
    <mergeCell ref="B2747:C2747"/>
    <mergeCell ref="B2748:C2748"/>
    <mergeCell ref="B2749:C2749"/>
    <mergeCell ref="B2750:C2750"/>
    <mergeCell ref="B2741:C2741"/>
    <mergeCell ref="B2742:C2742"/>
    <mergeCell ref="B2743:C2743"/>
    <mergeCell ref="B2744:C2744"/>
    <mergeCell ref="B2745:C2745"/>
    <mergeCell ref="B2736:C2736"/>
    <mergeCell ref="B2737:C2737"/>
    <mergeCell ref="B2738:C2738"/>
    <mergeCell ref="B2739:C2739"/>
    <mergeCell ref="B2740:C2740"/>
    <mergeCell ref="B2731:C2731"/>
    <mergeCell ref="B2732:C2732"/>
    <mergeCell ref="B2733:C2733"/>
    <mergeCell ref="B2734:C2734"/>
    <mergeCell ref="B2735:C2735"/>
    <mergeCell ref="B2726:C2726"/>
    <mergeCell ref="B2727:C2727"/>
    <mergeCell ref="B2728:C2728"/>
    <mergeCell ref="B2729:C2729"/>
    <mergeCell ref="B2730:C2730"/>
    <mergeCell ref="B2721:C2721"/>
    <mergeCell ref="B2722:C2722"/>
    <mergeCell ref="B2723:C2723"/>
    <mergeCell ref="B2724:C2724"/>
    <mergeCell ref="B2725:C2725"/>
    <mergeCell ref="B2716:C2716"/>
    <mergeCell ref="B2717:C2717"/>
    <mergeCell ref="B2718:C2718"/>
    <mergeCell ref="B2719:C2719"/>
    <mergeCell ref="B2720:C2720"/>
    <mergeCell ref="B2711:C2711"/>
    <mergeCell ref="B2712:C2712"/>
    <mergeCell ref="B2713:C2713"/>
    <mergeCell ref="B2714:C2714"/>
    <mergeCell ref="B2715:C2715"/>
    <mergeCell ref="B2706:C2706"/>
    <mergeCell ref="B2707:C2707"/>
    <mergeCell ref="B2708:C2708"/>
    <mergeCell ref="B2709:C2709"/>
    <mergeCell ref="B2710:C2710"/>
    <mergeCell ref="B2701:C2701"/>
    <mergeCell ref="B2702:C2702"/>
    <mergeCell ref="B2703:C2703"/>
    <mergeCell ref="B2704:C2704"/>
    <mergeCell ref="B2705:C2705"/>
    <mergeCell ref="B2696:C2696"/>
    <mergeCell ref="B2697:C2697"/>
    <mergeCell ref="B2698:C2698"/>
    <mergeCell ref="B2699:C2699"/>
    <mergeCell ref="B2700:C2700"/>
    <mergeCell ref="B2691:C2691"/>
    <mergeCell ref="B2692:C2692"/>
    <mergeCell ref="B2693:C2693"/>
    <mergeCell ref="B2694:C2694"/>
    <mergeCell ref="B2695:C2695"/>
    <mergeCell ref="B2686:C2686"/>
    <mergeCell ref="B2687:C2687"/>
    <mergeCell ref="B2688:C2688"/>
    <mergeCell ref="B2689:C2689"/>
    <mergeCell ref="B2690:C2690"/>
    <mergeCell ref="B2681:C2681"/>
    <mergeCell ref="B2682:C2682"/>
    <mergeCell ref="B2683:C2683"/>
    <mergeCell ref="B2684:C2684"/>
    <mergeCell ref="B2685:C2685"/>
    <mergeCell ref="B2676:C2676"/>
    <mergeCell ref="B2677:C2677"/>
    <mergeCell ref="B2678:C2678"/>
    <mergeCell ref="B2679:C2679"/>
    <mergeCell ref="B2680:C2680"/>
    <mergeCell ref="B2671:C2671"/>
    <mergeCell ref="B2672:C2672"/>
    <mergeCell ref="B2673:C2673"/>
    <mergeCell ref="B2674:C2674"/>
    <mergeCell ref="B2675:C2675"/>
    <mergeCell ref="B2666:C2666"/>
    <mergeCell ref="B2667:C2667"/>
    <mergeCell ref="B2668:C2668"/>
    <mergeCell ref="B2669:C2669"/>
    <mergeCell ref="B2670:C2670"/>
    <mergeCell ref="B2661:C2661"/>
    <mergeCell ref="B2662:C2662"/>
    <mergeCell ref="B2663:C2663"/>
    <mergeCell ref="B2664:C2664"/>
    <mergeCell ref="B2665:C2665"/>
    <mergeCell ref="B2656:C2656"/>
    <mergeCell ref="B2657:C2657"/>
    <mergeCell ref="B2658:C2658"/>
    <mergeCell ref="B2659:C2659"/>
    <mergeCell ref="B2660:C2660"/>
    <mergeCell ref="B2651:C2651"/>
    <mergeCell ref="B2652:C2652"/>
    <mergeCell ref="B2653:C2653"/>
    <mergeCell ref="B2654:C2654"/>
    <mergeCell ref="B2655:C2655"/>
    <mergeCell ref="B2646:C2646"/>
    <mergeCell ref="B2647:C2647"/>
    <mergeCell ref="B2648:C2648"/>
    <mergeCell ref="B2649:C2649"/>
    <mergeCell ref="B2650:C2650"/>
    <mergeCell ref="B2641:C2641"/>
    <mergeCell ref="B2642:C2642"/>
    <mergeCell ref="B2643:C2643"/>
    <mergeCell ref="B2644:C2644"/>
    <mergeCell ref="B2645:C2645"/>
    <mergeCell ref="B2636:C2636"/>
    <mergeCell ref="B2637:C2637"/>
    <mergeCell ref="B2638:C2638"/>
    <mergeCell ref="B2639:C2639"/>
    <mergeCell ref="B2640:C2640"/>
    <mergeCell ref="B2631:C2631"/>
    <mergeCell ref="B2632:C2632"/>
    <mergeCell ref="B2633:C2633"/>
    <mergeCell ref="B2634:C2634"/>
    <mergeCell ref="B2635:C2635"/>
    <mergeCell ref="B2626:C2626"/>
    <mergeCell ref="B2627:C2627"/>
    <mergeCell ref="B2628:C2628"/>
    <mergeCell ref="B2629:C2629"/>
    <mergeCell ref="B2630:C2630"/>
    <mergeCell ref="B2621:C2621"/>
    <mergeCell ref="B2622:C2622"/>
    <mergeCell ref="B2623:C2623"/>
    <mergeCell ref="B2624:C2624"/>
    <mergeCell ref="B2625:C2625"/>
    <mergeCell ref="B2616:C2616"/>
    <mergeCell ref="B2617:C2617"/>
    <mergeCell ref="B2618:C2618"/>
    <mergeCell ref="B2619:C2619"/>
    <mergeCell ref="B2620:C2620"/>
    <mergeCell ref="B2611:C2611"/>
    <mergeCell ref="B2612:C2612"/>
    <mergeCell ref="B2613:C2613"/>
    <mergeCell ref="B2614:C2614"/>
    <mergeCell ref="B2615:C2615"/>
    <mergeCell ref="B2606:C2606"/>
    <mergeCell ref="B2607:C2607"/>
    <mergeCell ref="B2608:C2608"/>
    <mergeCell ref="B2609:C2609"/>
    <mergeCell ref="B2610:C2610"/>
    <mergeCell ref="B2601:C2601"/>
    <mergeCell ref="B2602:C2602"/>
    <mergeCell ref="B2603:C2603"/>
    <mergeCell ref="B2604:C2604"/>
    <mergeCell ref="B2605:C2605"/>
    <mergeCell ref="B2596:C2596"/>
    <mergeCell ref="B2597:C2597"/>
    <mergeCell ref="B2598:C2598"/>
    <mergeCell ref="B2599:C2599"/>
    <mergeCell ref="B2600:C2600"/>
    <mergeCell ref="B2591:C2591"/>
    <mergeCell ref="B2592:C2592"/>
    <mergeCell ref="B2593:C2593"/>
    <mergeCell ref="B2594:C2594"/>
    <mergeCell ref="B2595:C2595"/>
    <mergeCell ref="B2586:C2586"/>
    <mergeCell ref="B2587:C2587"/>
    <mergeCell ref="B2588:C2588"/>
    <mergeCell ref="B2589:C2589"/>
    <mergeCell ref="B2590:C2590"/>
    <mergeCell ref="B2581:C2581"/>
    <mergeCell ref="B2582:C2582"/>
    <mergeCell ref="B2583:C2583"/>
    <mergeCell ref="B2584:C2584"/>
    <mergeCell ref="B2585:C2585"/>
    <mergeCell ref="B2576:C2576"/>
    <mergeCell ref="B2577:C2577"/>
    <mergeCell ref="B2578:C2578"/>
    <mergeCell ref="B2579:C2579"/>
    <mergeCell ref="B2580:C2580"/>
    <mergeCell ref="B2571:C2571"/>
    <mergeCell ref="B2572:C2572"/>
    <mergeCell ref="B2573:C2573"/>
    <mergeCell ref="B2574:C2574"/>
    <mergeCell ref="B2575:C2575"/>
    <mergeCell ref="B2566:C2566"/>
    <mergeCell ref="B2567:C2567"/>
    <mergeCell ref="B2568:C2568"/>
    <mergeCell ref="B2569:C2569"/>
    <mergeCell ref="B2570:C2570"/>
    <mergeCell ref="B2561:C2561"/>
    <mergeCell ref="B2562:C2562"/>
    <mergeCell ref="B2563:C2563"/>
    <mergeCell ref="B2564:C2564"/>
    <mergeCell ref="B2565:C2565"/>
    <mergeCell ref="B2556:C2556"/>
    <mergeCell ref="B2557:C2557"/>
    <mergeCell ref="B2558:C2558"/>
    <mergeCell ref="B2559:C2559"/>
    <mergeCell ref="B2560:C2560"/>
    <mergeCell ref="B2551:C2551"/>
    <mergeCell ref="B2552:C2552"/>
    <mergeCell ref="B2553:C2553"/>
    <mergeCell ref="B2554:C2554"/>
    <mergeCell ref="B2555:C2555"/>
    <mergeCell ref="B2546:C2546"/>
    <mergeCell ref="B2547:C2547"/>
    <mergeCell ref="B2548:C2548"/>
    <mergeCell ref="B2549:C2549"/>
    <mergeCell ref="B2550:C2550"/>
    <mergeCell ref="B2541:C2541"/>
    <mergeCell ref="B2542:C2542"/>
    <mergeCell ref="B2543:C2543"/>
    <mergeCell ref="B2544:C2544"/>
    <mergeCell ref="B2545:C2545"/>
    <mergeCell ref="B2536:C2536"/>
    <mergeCell ref="B2537:C2537"/>
    <mergeCell ref="B2538:C2538"/>
    <mergeCell ref="B2539:C2539"/>
    <mergeCell ref="B2540:C2540"/>
    <mergeCell ref="B2531:C2531"/>
    <mergeCell ref="B2532:C2532"/>
    <mergeCell ref="B2533:C2533"/>
    <mergeCell ref="B2534:C2534"/>
    <mergeCell ref="B2535:C2535"/>
    <mergeCell ref="B2526:C2526"/>
    <mergeCell ref="B2527:C2527"/>
    <mergeCell ref="B2528:C2528"/>
    <mergeCell ref="B2529:C2529"/>
    <mergeCell ref="B2530:C2530"/>
    <mergeCell ref="B2521:C2521"/>
    <mergeCell ref="B2522:C2522"/>
    <mergeCell ref="B2523:C2523"/>
    <mergeCell ref="B2524:C2524"/>
    <mergeCell ref="B2525:C2525"/>
    <mergeCell ref="B2516:C2516"/>
    <mergeCell ref="B2517:C2517"/>
    <mergeCell ref="B2518:C2518"/>
    <mergeCell ref="B2519:C2519"/>
    <mergeCell ref="B2520:C2520"/>
    <mergeCell ref="B2511:C2511"/>
    <mergeCell ref="B2512:C2512"/>
    <mergeCell ref="B2513:C2513"/>
    <mergeCell ref="B2514:C2514"/>
    <mergeCell ref="B2515:C2515"/>
    <mergeCell ref="B2506:C2506"/>
    <mergeCell ref="B2507:C2507"/>
    <mergeCell ref="B2508:C2508"/>
    <mergeCell ref="B2509:C2509"/>
    <mergeCell ref="B2510:C2510"/>
    <mergeCell ref="B2501:C2501"/>
    <mergeCell ref="B2502:C2502"/>
    <mergeCell ref="B2503:C2503"/>
    <mergeCell ref="B2504:C2504"/>
    <mergeCell ref="B2505:C2505"/>
    <mergeCell ref="B2496:C2496"/>
    <mergeCell ref="B2497:C2497"/>
    <mergeCell ref="B2498:C2498"/>
    <mergeCell ref="B2499:C2499"/>
    <mergeCell ref="B2500:C2500"/>
    <mergeCell ref="B2491:C2491"/>
    <mergeCell ref="B2492:C2492"/>
    <mergeCell ref="B2493:C2493"/>
    <mergeCell ref="B2494:C2494"/>
    <mergeCell ref="B2495:C2495"/>
    <mergeCell ref="B2486:C2486"/>
    <mergeCell ref="B2487:C2487"/>
    <mergeCell ref="B2488:C2488"/>
    <mergeCell ref="B2489:C2489"/>
    <mergeCell ref="B2490:C2490"/>
    <mergeCell ref="B2481:C2481"/>
    <mergeCell ref="B2482:C2482"/>
    <mergeCell ref="B2483:C2483"/>
    <mergeCell ref="B2484:C2484"/>
    <mergeCell ref="B2485:C2485"/>
    <mergeCell ref="B2476:C2476"/>
    <mergeCell ref="B2477:C2477"/>
    <mergeCell ref="B2478:C2478"/>
    <mergeCell ref="B2479:C2479"/>
    <mergeCell ref="B2480:C2480"/>
    <mergeCell ref="B2471:C2471"/>
    <mergeCell ref="B2472:C2472"/>
    <mergeCell ref="B2473:C2473"/>
    <mergeCell ref="B2474:C2474"/>
    <mergeCell ref="B2475:C2475"/>
    <mergeCell ref="B2466:C2466"/>
    <mergeCell ref="B2467:C2467"/>
    <mergeCell ref="B2468:C2468"/>
    <mergeCell ref="B2469:C2469"/>
    <mergeCell ref="B2470:C2470"/>
    <mergeCell ref="B2461:C2461"/>
    <mergeCell ref="B2462:C2462"/>
    <mergeCell ref="B2463:C2463"/>
    <mergeCell ref="B2464:C2464"/>
    <mergeCell ref="B2465:C2465"/>
    <mergeCell ref="B2456:C2456"/>
    <mergeCell ref="B2457:C2457"/>
    <mergeCell ref="B2458:C2458"/>
    <mergeCell ref="B2459:C2459"/>
    <mergeCell ref="B2460:C2460"/>
    <mergeCell ref="B2451:C2451"/>
    <mergeCell ref="B2452:C2452"/>
    <mergeCell ref="B2453:C2453"/>
    <mergeCell ref="B2454:C2454"/>
    <mergeCell ref="B2455:C2455"/>
    <mergeCell ref="B2446:C2446"/>
    <mergeCell ref="B2447:C2447"/>
    <mergeCell ref="B2448:C2448"/>
    <mergeCell ref="B2449:C2449"/>
    <mergeCell ref="B2450:C2450"/>
    <mergeCell ref="B2441:C2441"/>
    <mergeCell ref="B2442:C2442"/>
    <mergeCell ref="B2443:C2443"/>
    <mergeCell ref="B2444:C2444"/>
    <mergeCell ref="B2445:C2445"/>
    <mergeCell ref="B2436:C2436"/>
    <mergeCell ref="B2437:C2437"/>
    <mergeCell ref="B2438:C2438"/>
    <mergeCell ref="B2439:C2439"/>
    <mergeCell ref="B2440:C2440"/>
    <mergeCell ref="B2431:C2431"/>
    <mergeCell ref="B2432:C2432"/>
    <mergeCell ref="B2433:C2433"/>
    <mergeCell ref="B2434:C2434"/>
    <mergeCell ref="B2435:C2435"/>
    <mergeCell ref="B2426:C2426"/>
    <mergeCell ref="B2427:C2427"/>
    <mergeCell ref="B2428:C2428"/>
    <mergeCell ref="B2429:C2429"/>
    <mergeCell ref="B2430:C2430"/>
    <mergeCell ref="B2421:C2421"/>
    <mergeCell ref="B2422:C2422"/>
    <mergeCell ref="B2423:C2423"/>
    <mergeCell ref="B2424:C2424"/>
    <mergeCell ref="B2425:C2425"/>
    <mergeCell ref="B2416:C2416"/>
    <mergeCell ref="B2417:C2417"/>
    <mergeCell ref="B2418:C2418"/>
    <mergeCell ref="B2419:C2419"/>
    <mergeCell ref="B2420:C2420"/>
    <mergeCell ref="B2411:C2411"/>
    <mergeCell ref="B2412:C2412"/>
    <mergeCell ref="B2413:C2413"/>
    <mergeCell ref="B2414:C2414"/>
    <mergeCell ref="B2415:C2415"/>
    <mergeCell ref="B2406:C2406"/>
    <mergeCell ref="B2407:C2407"/>
    <mergeCell ref="B2408:C2408"/>
    <mergeCell ref="B2409:C2409"/>
    <mergeCell ref="B2410:C2410"/>
    <mergeCell ref="B2401:C2401"/>
    <mergeCell ref="B2402:C2402"/>
    <mergeCell ref="B2403:C2403"/>
    <mergeCell ref="B2404:C2404"/>
    <mergeCell ref="B2405:C2405"/>
    <mergeCell ref="B2396:C2396"/>
    <mergeCell ref="B2397:C2397"/>
    <mergeCell ref="B2398:C2398"/>
    <mergeCell ref="B2399:C2399"/>
    <mergeCell ref="B2400:C2400"/>
    <mergeCell ref="B2391:C2391"/>
    <mergeCell ref="B2392:C2392"/>
    <mergeCell ref="B2393:C2393"/>
    <mergeCell ref="B2394:C2394"/>
    <mergeCell ref="B2395:C2395"/>
    <mergeCell ref="B2386:C2386"/>
    <mergeCell ref="B2387:C2387"/>
    <mergeCell ref="B2388:C2388"/>
    <mergeCell ref="B2389:C2389"/>
    <mergeCell ref="B2390:C2390"/>
    <mergeCell ref="B2381:C2381"/>
    <mergeCell ref="B2382:C2382"/>
    <mergeCell ref="B2383:C2383"/>
    <mergeCell ref="B2384:C2384"/>
    <mergeCell ref="B2385:C2385"/>
    <mergeCell ref="B2376:C2376"/>
    <mergeCell ref="B2377:C2377"/>
    <mergeCell ref="B2378:C2378"/>
    <mergeCell ref="B2379:C2379"/>
    <mergeCell ref="B2380:C2380"/>
    <mergeCell ref="B2371:C2371"/>
    <mergeCell ref="B2372:C2372"/>
    <mergeCell ref="B2373:C2373"/>
    <mergeCell ref="B2374:C2374"/>
    <mergeCell ref="B2375:C2375"/>
    <mergeCell ref="B2366:C2366"/>
    <mergeCell ref="B2367:C2367"/>
    <mergeCell ref="B2368:C2368"/>
    <mergeCell ref="B2369:C2369"/>
    <mergeCell ref="B2370:C2370"/>
    <mergeCell ref="B2361:C2361"/>
    <mergeCell ref="B2362:C2362"/>
    <mergeCell ref="B2363:C2363"/>
    <mergeCell ref="B2364:C2364"/>
    <mergeCell ref="B2365:C2365"/>
    <mergeCell ref="B2356:C2356"/>
    <mergeCell ref="B2357:C2357"/>
    <mergeCell ref="B2358:C2358"/>
    <mergeCell ref="B2359:C2359"/>
    <mergeCell ref="B2360:C2360"/>
    <mergeCell ref="B2351:C2351"/>
    <mergeCell ref="B2352:C2352"/>
    <mergeCell ref="B2353:C2353"/>
    <mergeCell ref="B2354:C2354"/>
    <mergeCell ref="B2355:C2355"/>
    <mergeCell ref="B2346:C2346"/>
    <mergeCell ref="B2347:C2347"/>
    <mergeCell ref="B2348:C2348"/>
    <mergeCell ref="B2349:C2349"/>
    <mergeCell ref="B2350:C2350"/>
    <mergeCell ref="B2341:C2341"/>
    <mergeCell ref="B2342:C2342"/>
    <mergeCell ref="B2343:C2343"/>
    <mergeCell ref="B2344:C2344"/>
    <mergeCell ref="B2345:C2345"/>
    <mergeCell ref="B2336:C2336"/>
    <mergeCell ref="B2337:C2337"/>
    <mergeCell ref="B2338:C2338"/>
    <mergeCell ref="B2339:C2339"/>
    <mergeCell ref="B2340:C2340"/>
    <mergeCell ref="B2331:C2331"/>
    <mergeCell ref="B2332:C2332"/>
    <mergeCell ref="B2333:C2333"/>
    <mergeCell ref="B2334:C2334"/>
    <mergeCell ref="B2335:C2335"/>
    <mergeCell ref="B2326:C2326"/>
    <mergeCell ref="B2327:C2327"/>
    <mergeCell ref="B2328:C2328"/>
    <mergeCell ref="B2329:C2329"/>
    <mergeCell ref="B2330:C2330"/>
    <mergeCell ref="B2321:C2321"/>
    <mergeCell ref="B2322:C2322"/>
    <mergeCell ref="B2323:C2323"/>
    <mergeCell ref="B2324:C2324"/>
    <mergeCell ref="B2325:C2325"/>
    <mergeCell ref="B2316:C2316"/>
    <mergeCell ref="B2317:C2317"/>
    <mergeCell ref="B2318:C2318"/>
    <mergeCell ref="B2319:C2319"/>
    <mergeCell ref="B2320:C2320"/>
    <mergeCell ref="B2311:C2311"/>
    <mergeCell ref="B2312:C2312"/>
    <mergeCell ref="B2313:C2313"/>
    <mergeCell ref="B2314:C2314"/>
    <mergeCell ref="B2315:C2315"/>
    <mergeCell ref="B2306:C2306"/>
    <mergeCell ref="B2307:C2307"/>
    <mergeCell ref="B2308:C2308"/>
    <mergeCell ref="B2309:C2309"/>
    <mergeCell ref="B2310:C2310"/>
    <mergeCell ref="B2301:C2301"/>
    <mergeCell ref="B2302:C2302"/>
    <mergeCell ref="B2303:C2303"/>
    <mergeCell ref="B2304:C2304"/>
    <mergeCell ref="B2305:C2305"/>
    <mergeCell ref="B2296:C2296"/>
    <mergeCell ref="B2297:C2297"/>
    <mergeCell ref="B2298:C2298"/>
    <mergeCell ref="B2299:C2299"/>
    <mergeCell ref="B2300:C2300"/>
    <mergeCell ref="B2291:C2291"/>
    <mergeCell ref="B2292:C2292"/>
    <mergeCell ref="B2293:C2293"/>
    <mergeCell ref="B2294:C2294"/>
    <mergeCell ref="B2295:C2295"/>
    <mergeCell ref="B2286:C2286"/>
    <mergeCell ref="B2287:C2287"/>
    <mergeCell ref="B2288:C2288"/>
    <mergeCell ref="B2289:C2289"/>
    <mergeCell ref="B2290:C2290"/>
    <mergeCell ref="B2281:C2281"/>
    <mergeCell ref="B2282:C2282"/>
    <mergeCell ref="B2283:C2283"/>
    <mergeCell ref="B2284:C2284"/>
    <mergeCell ref="B2285:C2285"/>
    <mergeCell ref="B2276:C2276"/>
    <mergeCell ref="B2277:C2277"/>
    <mergeCell ref="B2278:C2278"/>
    <mergeCell ref="B2279:C2279"/>
    <mergeCell ref="B2280:C2280"/>
    <mergeCell ref="B2271:C2271"/>
    <mergeCell ref="B2272:C2272"/>
    <mergeCell ref="B2273:C2273"/>
    <mergeCell ref="B2274:C2274"/>
    <mergeCell ref="B2275:C2275"/>
    <mergeCell ref="B2266:C2266"/>
    <mergeCell ref="B2267:C2267"/>
    <mergeCell ref="B2268:C2268"/>
    <mergeCell ref="B2269:C2269"/>
    <mergeCell ref="B2270:C2270"/>
    <mergeCell ref="B2261:C2261"/>
    <mergeCell ref="B2262:C2262"/>
    <mergeCell ref="B2263:C2263"/>
    <mergeCell ref="B2264:C2264"/>
    <mergeCell ref="B2265:C2265"/>
    <mergeCell ref="B2256:C2256"/>
    <mergeCell ref="B2257:C2257"/>
    <mergeCell ref="B2258:C2258"/>
    <mergeCell ref="B2259:C2259"/>
    <mergeCell ref="B2260:C2260"/>
    <mergeCell ref="B2251:C2251"/>
    <mergeCell ref="B2252:C2252"/>
    <mergeCell ref="B2253:C2253"/>
    <mergeCell ref="B2254:C2254"/>
    <mergeCell ref="B2255:C2255"/>
    <mergeCell ref="B2246:C2246"/>
    <mergeCell ref="B2247:C2247"/>
    <mergeCell ref="B2248:C2248"/>
    <mergeCell ref="B2249:C2249"/>
    <mergeCell ref="B2250:C2250"/>
    <mergeCell ref="B2241:C2241"/>
    <mergeCell ref="B2242:C2242"/>
    <mergeCell ref="B2243:C2243"/>
    <mergeCell ref="B2244:C2244"/>
    <mergeCell ref="B2245:C2245"/>
    <mergeCell ref="B2236:C2236"/>
    <mergeCell ref="B2237:C2237"/>
    <mergeCell ref="B2238:C2238"/>
    <mergeCell ref="B2239:C2239"/>
    <mergeCell ref="B2240:C2240"/>
    <mergeCell ref="B2231:C2231"/>
    <mergeCell ref="B2232:C2232"/>
    <mergeCell ref="B2233:C2233"/>
    <mergeCell ref="B2234:C2234"/>
    <mergeCell ref="B2235:C2235"/>
    <mergeCell ref="B2226:C2226"/>
    <mergeCell ref="B2227:C2227"/>
    <mergeCell ref="B2228:C2228"/>
    <mergeCell ref="B2229:C2229"/>
    <mergeCell ref="B2230:C2230"/>
    <mergeCell ref="B2221:C2221"/>
    <mergeCell ref="B2222:C2222"/>
    <mergeCell ref="B2223:C2223"/>
    <mergeCell ref="B2224:C2224"/>
    <mergeCell ref="B2225:C2225"/>
    <mergeCell ref="B2216:C2216"/>
    <mergeCell ref="B2217:C2217"/>
    <mergeCell ref="B2218:C2218"/>
    <mergeCell ref="B2219:C2219"/>
    <mergeCell ref="B2220:C2220"/>
    <mergeCell ref="B2211:C2211"/>
    <mergeCell ref="B2212:C2212"/>
    <mergeCell ref="B2213:C2213"/>
    <mergeCell ref="B2214:C2214"/>
    <mergeCell ref="B2215:C2215"/>
    <mergeCell ref="B2206:C2206"/>
    <mergeCell ref="B2207:C2207"/>
    <mergeCell ref="B2208:C2208"/>
    <mergeCell ref="B2209:C2209"/>
    <mergeCell ref="B2210:C2210"/>
    <mergeCell ref="B2201:C2201"/>
    <mergeCell ref="B2202:C2202"/>
    <mergeCell ref="B2203:C2203"/>
    <mergeCell ref="B2204:C2204"/>
    <mergeCell ref="B2205:C2205"/>
    <mergeCell ref="B2196:C2196"/>
    <mergeCell ref="B2197:C2197"/>
    <mergeCell ref="B2198:C2198"/>
    <mergeCell ref="B2199:C2199"/>
    <mergeCell ref="B2200:C2200"/>
    <mergeCell ref="B2191:C2191"/>
    <mergeCell ref="B2192:C2192"/>
    <mergeCell ref="B2193:C2193"/>
    <mergeCell ref="B2194:C2194"/>
    <mergeCell ref="B2195:C2195"/>
    <mergeCell ref="B2186:C2186"/>
    <mergeCell ref="B2187:C2187"/>
    <mergeCell ref="B2188:C2188"/>
    <mergeCell ref="B2189:C2189"/>
    <mergeCell ref="B2190:C2190"/>
    <mergeCell ref="B2181:C2181"/>
    <mergeCell ref="B2182:C2182"/>
    <mergeCell ref="B2183:C2183"/>
    <mergeCell ref="B2184:C2184"/>
    <mergeCell ref="B2185:C2185"/>
    <mergeCell ref="B2176:C2176"/>
    <mergeCell ref="B2177:C2177"/>
    <mergeCell ref="B2178:C2178"/>
    <mergeCell ref="B2179:C2179"/>
    <mergeCell ref="B2180:C2180"/>
    <mergeCell ref="B2171:C2171"/>
    <mergeCell ref="B2172:C2172"/>
    <mergeCell ref="B2173:C2173"/>
    <mergeCell ref="B2174:C2174"/>
    <mergeCell ref="B2175:C2175"/>
    <mergeCell ref="B2166:C2166"/>
    <mergeCell ref="B2167:C2167"/>
    <mergeCell ref="B2168:C2168"/>
    <mergeCell ref="B2169:C2169"/>
    <mergeCell ref="B2170:C2170"/>
    <mergeCell ref="B2161:C2161"/>
    <mergeCell ref="B2162:C2162"/>
    <mergeCell ref="B2163:C2163"/>
    <mergeCell ref="B2164:C2164"/>
    <mergeCell ref="B2165:C2165"/>
    <mergeCell ref="B2156:C2156"/>
    <mergeCell ref="B2157:C2157"/>
    <mergeCell ref="B2158:C2158"/>
    <mergeCell ref="B2159:C2159"/>
    <mergeCell ref="B2160:C2160"/>
    <mergeCell ref="B2151:C2151"/>
    <mergeCell ref="B2152:C2152"/>
    <mergeCell ref="B2153:C2153"/>
    <mergeCell ref="B2154:C2154"/>
    <mergeCell ref="B2155:C2155"/>
    <mergeCell ref="B2146:C2146"/>
    <mergeCell ref="B2147:C2147"/>
    <mergeCell ref="B2148:C2148"/>
    <mergeCell ref="B2149:C2149"/>
    <mergeCell ref="B2150:C2150"/>
    <mergeCell ref="B2141:C2141"/>
    <mergeCell ref="B2142:C2142"/>
    <mergeCell ref="B2143:C2143"/>
    <mergeCell ref="B2144:C2144"/>
    <mergeCell ref="B2145:C2145"/>
    <mergeCell ref="B2136:C2136"/>
    <mergeCell ref="B2137:C2137"/>
    <mergeCell ref="B2138:C2138"/>
    <mergeCell ref="B2139:C2139"/>
    <mergeCell ref="B2140:C2140"/>
    <mergeCell ref="B2131:C2131"/>
    <mergeCell ref="B2132:C2132"/>
    <mergeCell ref="B2133:C2133"/>
    <mergeCell ref="B2134:C2134"/>
    <mergeCell ref="B2135:C2135"/>
    <mergeCell ref="B2126:C2126"/>
    <mergeCell ref="B2127:C2127"/>
    <mergeCell ref="B2128:C2128"/>
    <mergeCell ref="B2129:C2129"/>
    <mergeCell ref="B2130:C2130"/>
    <mergeCell ref="B2121:C2121"/>
    <mergeCell ref="B2122:C2122"/>
    <mergeCell ref="B2123:C2123"/>
    <mergeCell ref="B2124:C2124"/>
    <mergeCell ref="B2125:C2125"/>
    <mergeCell ref="B2116:C2116"/>
    <mergeCell ref="B2117:C2117"/>
    <mergeCell ref="B2118:C2118"/>
    <mergeCell ref="B2119:C2119"/>
    <mergeCell ref="B2120:C2120"/>
    <mergeCell ref="B2111:C2111"/>
    <mergeCell ref="B2112:C2112"/>
    <mergeCell ref="B2113:C2113"/>
    <mergeCell ref="B2114:C2114"/>
    <mergeCell ref="B2115:C2115"/>
    <mergeCell ref="B2106:C2106"/>
    <mergeCell ref="B2107:C2107"/>
    <mergeCell ref="B2108:C2108"/>
    <mergeCell ref="B2109:C2109"/>
    <mergeCell ref="B2110:C2110"/>
    <mergeCell ref="B2101:C2101"/>
    <mergeCell ref="B2102:C2102"/>
    <mergeCell ref="B2103:C2103"/>
    <mergeCell ref="B2104:C2104"/>
    <mergeCell ref="B2105:C2105"/>
    <mergeCell ref="B2096:C2096"/>
    <mergeCell ref="B2097:C2097"/>
    <mergeCell ref="B2098:C2098"/>
    <mergeCell ref="B2099:C2099"/>
    <mergeCell ref="B2100:C2100"/>
    <mergeCell ref="B2091:C2091"/>
    <mergeCell ref="B2092:C2092"/>
    <mergeCell ref="B2093:C2093"/>
    <mergeCell ref="B2094:C2094"/>
    <mergeCell ref="B2095:C2095"/>
    <mergeCell ref="B2086:C2086"/>
    <mergeCell ref="B2087:C2087"/>
    <mergeCell ref="B2088:C2088"/>
    <mergeCell ref="B2089:C2089"/>
    <mergeCell ref="B2090:C2090"/>
    <mergeCell ref="B2081:C2081"/>
    <mergeCell ref="B2082:C2082"/>
    <mergeCell ref="B2083:C2083"/>
    <mergeCell ref="B2084:C2084"/>
    <mergeCell ref="B2085:C2085"/>
    <mergeCell ref="B2076:C2076"/>
    <mergeCell ref="B2077:C2077"/>
    <mergeCell ref="B2078:C2078"/>
    <mergeCell ref="B2079:C2079"/>
    <mergeCell ref="B2080:C2080"/>
    <mergeCell ref="B2071:C2071"/>
    <mergeCell ref="B2072:C2072"/>
    <mergeCell ref="B2073:C2073"/>
    <mergeCell ref="B2074:C2074"/>
    <mergeCell ref="B2075:C2075"/>
    <mergeCell ref="B2066:C2066"/>
    <mergeCell ref="B2067:C2067"/>
    <mergeCell ref="B2068:C2068"/>
    <mergeCell ref="B2069:C2069"/>
    <mergeCell ref="B2070:C2070"/>
    <mergeCell ref="B2061:C2061"/>
    <mergeCell ref="B2062:C2062"/>
    <mergeCell ref="B2063:C2063"/>
    <mergeCell ref="B2064:C2064"/>
    <mergeCell ref="B2065:C2065"/>
    <mergeCell ref="B2056:C2056"/>
    <mergeCell ref="B2057:C2057"/>
    <mergeCell ref="B2058:C2058"/>
    <mergeCell ref="B2059:C2059"/>
    <mergeCell ref="B2060:C2060"/>
    <mergeCell ref="B2051:C2051"/>
    <mergeCell ref="B2052:C2052"/>
    <mergeCell ref="B2053:C2053"/>
    <mergeCell ref="B2054:C2054"/>
    <mergeCell ref="B2055:C2055"/>
    <mergeCell ref="B2046:C2046"/>
    <mergeCell ref="B2047:C2047"/>
    <mergeCell ref="B2048:C2048"/>
    <mergeCell ref="B2049:C2049"/>
    <mergeCell ref="B2050:C2050"/>
    <mergeCell ref="B2041:C2041"/>
    <mergeCell ref="B2042:C2042"/>
    <mergeCell ref="B2043:C2043"/>
    <mergeCell ref="B2044:C2044"/>
    <mergeCell ref="B2045:C2045"/>
    <mergeCell ref="B2036:C2036"/>
    <mergeCell ref="B2037:C2037"/>
    <mergeCell ref="B2038:C2038"/>
    <mergeCell ref="B2039:C2039"/>
    <mergeCell ref="B2040:C2040"/>
    <mergeCell ref="B2031:C2031"/>
    <mergeCell ref="B2032:C2032"/>
    <mergeCell ref="B2033:C2033"/>
    <mergeCell ref="B2034:C2034"/>
    <mergeCell ref="B2035:C2035"/>
    <mergeCell ref="B2026:C2026"/>
    <mergeCell ref="B2027:C2027"/>
    <mergeCell ref="B2028:C2028"/>
    <mergeCell ref="B2029:C2029"/>
    <mergeCell ref="B2030:C2030"/>
    <mergeCell ref="B2021:C2021"/>
    <mergeCell ref="B2022:C2022"/>
    <mergeCell ref="B2023:C2023"/>
    <mergeCell ref="B2024:C2024"/>
    <mergeCell ref="B2025:C2025"/>
    <mergeCell ref="B2016:C2016"/>
    <mergeCell ref="B2017:C2017"/>
    <mergeCell ref="B2018:C2018"/>
    <mergeCell ref="B2019:C2019"/>
    <mergeCell ref="B2020:C2020"/>
    <mergeCell ref="B2011:C2011"/>
    <mergeCell ref="B2012:C2012"/>
    <mergeCell ref="B2013:C2013"/>
    <mergeCell ref="B2014:C2014"/>
    <mergeCell ref="B2015:C2015"/>
    <mergeCell ref="B2006:C2006"/>
    <mergeCell ref="B2007:C2007"/>
    <mergeCell ref="B2008:C2008"/>
    <mergeCell ref="B2009:C2009"/>
    <mergeCell ref="B2010:C2010"/>
    <mergeCell ref="B2001:C2001"/>
    <mergeCell ref="B2002:C2002"/>
    <mergeCell ref="B2003:C2003"/>
    <mergeCell ref="B2004:C2004"/>
    <mergeCell ref="B2005:C2005"/>
    <mergeCell ref="B1996:C1996"/>
    <mergeCell ref="B1997:C1997"/>
    <mergeCell ref="B1998:C1998"/>
    <mergeCell ref="B1999:C1999"/>
    <mergeCell ref="B2000:C2000"/>
    <mergeCell ref="B1991:C1991"/>
    <mergeCell ref="B1992:C1992"/>
    <mergeCell ref="B1993:C1993"/>
    <mergeCell ref="B1994:C1994"/>
    <mergeCell ref="B1995:C1995"/>
    <mergeCell ref="B1986:C1986"/>
    <mergeCell ref="B1987:C1987"/>
    <mergeCell ref="B1988:C1988"/>
    <mergeCell ref="B1989:C1989"/>
    <mergeCell ref="B1990:C1990"/>
    <mergeCell ref="B1981:C1981"/>
    <mergeCell ref="B1982:C1982"/>
    <mergeCell ref="B1983:C1983"/>
    <mergeCell ref="B1984:C1984"/>
    <mergeCell ref="B1985:C1985"/>
    <mergeCell ref="B1976:C1976"/>
    <mergeCell ref="B1977:C1977"/>
    <mergeCell ref="B1978:C1978"/>
    <mergeCell ref="B1979:C1979"/>
    <mergeCell ref="B1980:C1980"/>
    <mergeCell ref="B1971:C1971"/>
    <mergeCell ref="B1972:C1972"/>
    <mergeCell ref="B1973:C1973"/>
    <mergeCell ref="B1974:C1974"/>
    <mergeCell ref="B1975:C1975"/>
    <mergeCell ref="B1966:C1966"/>
    <mergeCell ref="B1967:C1967"/>
    <mergeCell ref="B1968:C1968"/>
    <mergeCell ref="B1969:C1969"/>
    <mergeCell ref="B1970:C1970"/>
    <mergeCell ref="B1961:C1961"/>
    <mergeCell ref="B1962:C1962"/>
    <mergeCell ref="B1963:C1963"/>
    <mergeCell ref="B1964:C1964"/>
    <mergeCell ref="B1965:C1965"/>
    <mergeCell ref="B1956:C1956"/>
    <mergeCell ref="B1957:C1957"/>
    <mergeCell ref="B1958:C1958"/>
    <mergeCell ref="B1959:C1959"/>
    <mergeCell ref="B1960:C1960"/>
    <mergeCell ref="B1951:C1951"/>
    <mergeCell ref="B1952:C1952"/>
    <mergeCell ref="B1953:C1953"/>
    <mergeCell ref="B1954:C1954"/>
    <mergeCell ref="B1955:C1955"/>
    <mergeCell ref="B1946:C1946"/>
    <mergeCell ref="B1947:C1947"/>
    <mergeCell ref="B1948:C1948"/>
    <mergeCell ref="B1949:C1949"/>
    <mergeCell ref="B1950:C1950"/>
    <mergeCell ref="B1941:C1941"/>
    <mergeCell ref="B1942:C1942"/>
    <mergeCell ref="B1943:C1943"/>
    <mergeCell ref="B1944:C1944"/>
    <mergeCell ref="B1945:C1945"/>
    <mergeCell ref="B1936:C1936"/>
    <mergeCell ref="B1937:C1937"/>
    <mergeCell ref="B1938:C1938"/>
    <mergeCell ref="B1939:C1939"/>
    <mergeCell ref="B1940:C1940"/>
    <mergeCell ref="B1931:C1931"/>
    <mergeCell ref="B1932:C1932"/>
    <mergeCell ref="B1933:C1933"/>
    <mergeCell ref="B1934:C1934"/>
    <mergeCell ref="B1935:C1935"/>
    <mergeCell ref="B1926:C1926"/>
    <mergeCell ref="B1927:C1927"/>
    <mergeCell ref="B1928:C1928"/>
    <mergeCell ref="B1929:C1929"/>
    <mergeCell ref="B1930:C1930"/>
    <mergeCell ref="B1921:C1921"/>
    <mergeCell ref="B1922:C1922"/>
    <mergeCell ref="B1923:C1923"/>
    <mergeCell ref="B1924:C1924"/>
    <mergeCell ref="B1925:C1925"/>
    <mergeCell ref="B1916:C1916"/>
    <mergeCell ref="B1917:C1917"/>
    <mergeCell ref="B1918:C1918"/>
    <mergeCell ref="B1919:C1919"/>
    <mergeCell ref="B1920:C1920"/>
    <mergeCell ref="B1911:C1911"/>
    <mergeCell ref="B1912:C1912"/>
    <mergeCell ref="B1913:C1913"/>
    <mergeCell ref="B1914:C1914"/>
    <mergeCell ref="B1915:C1915"/>
    <mergeCell ref="B1906:C1906"/>
    <mergeCell ref="B1907:C1907"/>
    <mergeCell ref="B1908:C1908"/>
    <mergeCell ref="B1909:C1909"/>
    <mergeCell ref="B1910:C1910"/>
    <mergeCell ref="B1901:C1901"/>
    <mergeCell ref="B1902:C1902"/>
    <mergeCell ref="B1903:C1903"/>
    <mergeCell ref="B1904:C1904"/>
    <mergeCell ref="B1905:C1905"/>
    <mergeCell ref="B1896:C1896"/>
    <mergeCell ref="B1897:C1897"/>
    <mergeCell ref="B1898:C1898"/>
    <mergeCell ref="B1899:C1899"/>
    <mergeCell ref="B1900:C1900"/>
    <mergeCell ref="B1891:C1891"/>
    <mergeCell ref="B1892:C1892"/>
    <mergeCell ref="B1893:C1893"/>
    <mergeCell ref="B1894:C1894"/>
    <mergeCell ref="B1895:C1895"/>
    <mergeCell ref="B1886:C1886"/>
    <mergeCell ref="B1887:C1887"/>
    <mergeCell ref="B1888:C1888"/>
    <mergeCell ref="B1889:C1889"/>
    <mergeCell ref="B1890:C1890"/>
    <mergeCell ref="B1881:C1881"/>
    <mergeCell ref="B1882:C1882"/>
    <mergeCell ref="B1883:C1883"/>
    <mergeCell ref="B1884:C1884"/>
    <mergeCell ref="B1885:C1885"/>
    <mergeCell ref="B1876:C1876"/>
    <mergeCell ref="B1877:C1877"/>
    <mergeCell ref="B1878:C1878"/>
    <mergeCell ref="B1879:C1879"/>
    <mergeCell ref="B1880:C1880"/>
    <mergeCell ref="B1871:C1871"/>
    <mergeCell ref="B1872:C1872"/>
    <mergeCell ref="B1873:C1873"/>
    <mergeCell ref="B1874:C1874"/>
    <mergeCell ref="B1875:C1875"/>
    <mergeCell ref="B1866:C1866"/>
    <mergeCell ref="B1867:C1867"/>
    <mergeCell ref="B1868:C1868"/>
    <mergeCell ref="B1869:C1869"/>
    <mergeCell ref="B1870:C1870"/>
    <mergeCell ref="B1861:C1861"/>
    <mergeCell ref="B1862:C1862"/>
    <mergeCell ref="B1863:C1863"/>
    <mergeCell ref="B1864:C1864"/>
    <mergeCell ref="B1865:C1865"/>
    <mergeCell ref="B1856:C1856"/>
    <mergeCell ref="B1857:C1857"/>
    <mergeCell ref="B1858:C1858"/>
    <mergeCell ref="B1859:C1859"/>
    <mergeCell ref="B1860:C1860"/>
    <mergeCell ref="B1851:C1851"/>
    <mergeCell ref="B1852:C1852"/>
    <mergeCell ref="B1853:C1853"/>
    <mergeCell ref="B1854:C1854"/>
    <mergeCell ref="B1855:C1855"/>
    <mergeCell ref="B1846:C1846"/>
    <mergeCell ref="B1847:C1847"/>
    <mergeCell ref="B1848:C1848"/>
    <mergeCell ref="B1849:C1849"/>
    <mergeCell ref="B1850:C1850"/>
    <mergeCell ref="B1841:C1841"/>
    <mergeCell ref="B1842:C1842"/>
    <mergeCell ref="B1843:C1843"/>
    <mergeCell ref="B1844:C1844"/>
    <mergeCell ref="B1845:C1845"/>
    <mergeCell ref="B1836:C1836"/>
    <mergeCell ref="B1837:C1837"/>
    <mergeCell ref="B1838:C1838"/>
    <mergeCell ref="B1839:C1839"/>
    <mergeCell ref="B1840:C1840"/>
    <mergeCell ref="B1831:C1831"/>
    <mergeCell ref="B1832:C1832"/>
    <mergeCell ref="B1833:C1833"/>
    <mergeCell ref="B1834:C1834"/>
    <mergeCell ref="B1835:C1835"/>
    <mergeCell ref="B1826:C1826"/>
    <mergeCell ref="B1827:C1827"/>
    <mergeCell ref="B1828:C1828"/>
    <mergeCell ref="B1829:C1829"/>
    <mergeCell ref="B1830:C1830"/>
    <mergeCell ref="B1821:C1821"/>
    <mergeCell ref="B1822:C1822"/>
    <mergeCell ref="B1823:C1823"/>
    <mergeCell ref="B1824:C1824"/>
    <mergeCell ref="B1825:C1825"/>
    <mergeCell ref="B1816:C1816"/>
    <mergeCell ref="B1817:C1817"/>
    <mergeCell ref="B1818:C1818"/>
    <mergeCell ref="B1819:C1819"/>
    <mergeCell ref="B1820:C1820"/>
    <mergeCell ref="B1811:C1811"/>
    <mergeCell ref="B1812:C1812"/>
    <mergeCell ref="B1813:C1813"/>
    <mergeCell ref="B1814:C1814"/>
    <mergeCell ref="B1815:C1815"/>
    <mergeCell ref="B1806:C1806"/>
    <mergeCell ref="B1807:C1807"/>
    <mergeCell ref="B1808:C1808"/>
    <mergeCell ref="B1809:C1809"/>
    <mergeCell ref="B1810:C1810"/>
    <mergeCell ref="B1801:C1801"/>
    <mergeCell ref="B1802:C1802"/>
    <mergeCell ref="B1803:C1803"/>
    <mergeCell ref="B1804:C1804"/>
    <mergeCell ref="B1805:C1805"/>
    <mergeCell ref="B1796:C1796"/>
    <mergeCell ref="B1797:C1797"/>
    <mergeCell ref="B1798:C1798"/>
    <mergeCell ref="B1799:C1799"/>
    <mergeCell ref="B1800:C1800"/>
    <mergeCell ref="B1791:C1791"/>
    <mergeCell ref="B1792:C1792"/>
    <mergeCell ref="B1793:C1793"/>
    <mergeCell ref="B1794:C1794"/>
    <mergeCell ref="B1795:C1795"/>
    <mergeCell ref="B1786:C1786"/>
    <mergeCell ref="B1787:C1787"/>
    <mergeCell ref="B1788:C1788"/>
    <mergeCell ref="B1789:C1789"/>
    <mergeCell ref="B1790:C1790"/>
    <mergeCell ref="B1781:C1781"/>
    <mergeCell ref="B1782:C1782"/>
    <mergeCell ref="B1783:C1783"/>
    <mergeCell ref="B1784:C1784"/>
    <mergeCell ref="B1785:C1785"/>
    <mergeCell ref="B1776:C1776"/>
    <mergeCell ref="B1777:C1777"/>
    <mergeCell ref="B1778:C1778"/>
    <mergeCell ref="B1779:C1779"/>
    <mergeCell ref="B1780:C1780"/>
    <mergeCell ref="B1771:C1771"/>
    <mergeCell ref="B1772:C1772"/>
    <mergeCell ref="B1773:C1773"/>
    <mergeCell ref="B1774:C1774"/>
    <mergeCell ref="B1775:C1775"/>
    <mergeCell ref="B1766:C1766"/>
    <mergeCell ref="B1767:C1767"/>
    <mergeCell ref="B1768:C1768"/>
    <mergeCell ref="B1769:C1769"/>
    <mergeCell ref="B1770:C1770"/>
    <mergeCell ref="B1761:C1761"/>
    <mergeCell ref="B1762:C1762"/>
    <mergeCell ref="B1763:C1763"/>
    <mergeCell ref="B1764:C1764"/>
    <mergeCell ref="B1765:C1765"/>
    <mergeCell ref="B1756:C1756"/>
    <mergeCell ref="B1757:C1757"/>
    <mergeCell ref="B1758:C1758"/>
    <mergeCell ref="B1759:C1759"/>
    <mergeCell ref="B1760:C1760"/>
    <mergeCell ref="B1751:C1751"/>
    <mergeCell ref="B1752:C1752"/>
    <mergeCell ref="B1753:C1753"/>
    <mergeCell ref="B1754:C1754"/>
    <mergeCell ref="B1755:C1755"/>
    <mergeCell ref="B1746:C1746"/>
    <mergeCell ref="B1747:C1747"/>
    <mergeCell ref="B1748:C1748"/>
    <mergeCell ref="B1749:C1749"/>
    <mergeCell ref="B1750:C1750"/>
    <mergeCell ref="B1741:C1741"/>
    <mergeCell ref="B1742:C1742"/>
    <mergeCell ref="B1743:C1743"/>
    <mergeCell ref="B1744:C1744"/>
    <mergeCell ref="B1745:C1745"/>
    <mergeCell ref="B1736:C1736"/>
    <mergeCell ref="B1737:C1737"/>
    <mergeCell ref="B1738:C1738"/>
    <mergeCell ref="B1739:C1739"/>
    <mergeCell ref="B1740:C1740"/>
    <mergeCell ref="B1731:C1731"/>
    <mergeCell ref="B1732:C1732"/>
    <mergeCell ref="B1733:C1733"/>
    <mergeCell ref="B1734:C1734"/>
    <mergeCell ref="B1735:C1735"/>
    <mergeCell ref="B1726:C1726"/>
    <mergeCell ref="B1727:C1727"/>
    <mergeCell ref="B1728:C1728"/>
    <mergeCell ref="B1729:C1729"/>
    <mergeCell ref="B1730:C1730"/>
    <mergeCell ref="B1721:C1721"/>
    <mergeCell ref="B1722:C1722"/>
    <mergeCell ref="B1723:C1723"/>
    <mergeCell ref="B1724:C1724"/>
    <mergeCell ref="B1725:C1725"/>
    <mergeCell ref="B1716:C1716"/>
    <mergeCell ref="B1717:C1717"/>
    <mergeCell ref="B1718:C1718"/>
    <mergeCell ref="B1719:C1719"/>
    <mergeCell ref="B1720:C1720"/>
    <mergeCell ref="B1711:C1711"/>
    <mergeCell ref="B1712:C1712"/>
    <mergeCell ref="B1713:C1713"/>
    <mergeCell ref="B1714:C1714"/>
    <mergeCell ref="B1715:C1715"/>
    <mergeCell ref="B1706:C1706"/>
    <mergeCell ref="B1707:C1707"/>
    <mergeCell ref="B1708:C1708"/>
    <mergeCell ref="B1709:C1709"/>
    <mergeCell ref="B1710:C1710"/>
    <mergeCell ref="B1701:C1701"/>
    <mergeCell ref="B1702:C1702"/>
    <mergeCell ref="B1703:C1703"/>
    <mergeCell ref="B1704:C1704"/>
    <mergeCell ref="B1705:C1705"/>
    <mergeCell ref="B1696:C1696"/>
    <mergeCell ref="B1697:C1697"/>
    <mergeCell ref="B1698:C1698"/>
    <mergeCell ref="B1699:C1699"/>
    <mergeCell ref="B1700:C1700"/>
    <mergeCell ref="B1691:C1691"/>
    <mergeCell ref="B1692:C1692"/>
    <mergeCell ref="B1693:C1693"/>
    <mergeCell ref="B1694:C1694"/>
    <mergeCell ref="B1695:C1695"/>
    <mergeCell ref="B1686:C1686"/>
    <mergeCell ref="B1687:C1687"/>
    <mergeCell ref="B1688:C1688"/>
    <mergeCell ref="B1689:C1689"/>
    <mergeCell ref="B1690:C1690"/>
    <mergeCell ref="B1681:C1681"/>
    <mergeCell ref="B1682:C1682"/>
    <mergeCell ref="B1683:C1683"/>
    <mergeCell ref="B1684:C1684"/>
    <mergeCell ref="B1685:C1685"/>
    <mergeCell ref="B1676:C1676"/>
    <mergeCell ref="B1677:C1677"/>
    <mergeCell ref="B1678:C1678"/>
    <mergeCell ref="B1679:C1679"/>
    <mergeCell ref="B1680:C1680"/>
    <mergeCell ref="B1671:C1671"/>
    <mergeCell ref="B1672:C1672"/>
    <mergeCell ref="B1673:C1673"/>
    <mergeCell ref="B1674:C1674"/>
    <mergeCell ref="B1675:C1675"/>
    <mergeCell ref="B1666:C1666"/>
    <mergeCell ref="B1667:C1667"/>
    <mergeCell ref="B1668:C1668"/>
    <mergeCell ref="B1669:C1669"/>
    <mergeCell ref="B1670:C1670"/>
    <mergeCell ref="B1661:C1661"/>
    <mergeCell ref="B1662:C1662"/>
    <mergeCell ref="B1663:C1663"/>
    <mergeCell ref="B1664:C1664"/>
    <mergeCell ref="B1665:C1665"/>
    <mergeCell ref="B1656:C1656"/>
    <mergeCell ref="B1657:C1657"/>
    <mergeCell ref="B1658:C1658"/>
    <mergeCell ref="B1659:C1659"/>
    <mergeCell ref="B1660:C1660"/>
    <mergeCell ref="B1651:C1651"/>
    <mergeCell ref="B1652:C1652"/>
    <mergeCell ref="B1653:C1653"/>
    <mergeCell ref="B1654:C1654"/>
    <mergeCell ref="B1655:C1655"/>
    <mergeCell ref="B1646:C1646"/>
    <mergeCell ref="B1647:C1647"/>
    <mergeCell ref="B1648:C1648"/>
    <mergeCell ref="B1649:C1649"/>
    <mergeCell ref="B1650:C1650"/>
    <mergeCell ref="B1641:C1641"/>
    <mergeCell ref="B1642:C1642"/>
    <mergeCell ref="B1643:C1643"/>
    <mergeCell ref="B1644:C1644"/>
    <mergeCell ref="B1645:C1645"/>
    <mergeCell ref="B1636:C1636"/>
    <mergeCell ref="B1637:C1637"/>
    <mergeCell ref="B1638:C1638"/>
    <mergeCell ref="B1639:C1639"/>
    <mergeCell ref="B1640:C1640"/>
    <mergeCell ref="B1631:C1631"/>
    <mergeCell ref="B1632:C1632"/>
    <mergeCell ref="B1633:C1633"/>
    <mergeCell ref="B1634:C1634"/>
    <mergeCell ref="B1635:C1635"/>
    <mergeCell ref="B1626:C1626"/>
    <mergeCell ref="B1627:C1627"/>
    <mergeCell ref="B1628:C1628"/>
    <mergeCell ref="B1629:C1629"/>
    <mergeCell ref="B1630:C1630"/>
    <mergeCell ref="B1621:C1621"/>
    <mergeCell ref="B1622:C1622"/>
    <mergeCell ref="B1623:C1623"/>
    <mergeCell ref="B1624:C1624"/>
    <mergeCell ref="B1625:C1625"/>
    <mergeCell ref="B1616:C1616"/>
    <mergeCell ref="B1617:C1617"/>
    <mergeCell ref="B1618:C1618"/>
    <mergeCell ref="B1619:C1619"/>
    <mergeCell ref="B1620:C1620"/>
    <mergeCell ref="B1611:C1611"/>
    <mergeCell ref="B1612:C1612"/>
    <mergeCell ref="B1613:C1613"/>
    <mergeCell ref="B1614:C1614"/>
    <mergeCell ref="B1615:C1615"/>
    <mergeCell ref="B1606:C1606"/>
    <mergeCell ref="B1607:C1607"/>
    <mergeCell ref="B1608:C1608"/>
    <mergeCell ref="B1609:C1609"/>
    <mergeCell ref="B1610:C1610"/>
    <mergeCell ref="B1601:C1601"/>
    <mergeCell ref="B1602:C1602"/>
    <mergeCell ref="B1603:C1603"/>
    <mergeCell ref="B1604:C1604"/>
    <mergeCell ref="B1605:C1605"/>
    <mergeCell ref="B1596:C1596"/>
    <mergeCell ref="B1597:C1597"/>
    <mergeCell ref="B1598:C1598"/>
    <mergeCell ref="B1599:C1599"/>
    <mergeCell ref="B1600:C1600"/>
    <mergeCell ref="B1591:C1591"/>
    <mergeCell ref="B1592:C1592"/>
    <mergeCell ref="B1593:C1593"/>
    <mergeCell ref="B1594:C1594"/>
    <mergeCell ref="B1595:C1595"/>
    <mergeCell ref="B1586:C1586"/>
    <mergeCell ref="B1587:C1587"/>
    <mergeCell ref="B1588:C1588"/>
    <mergeCell ref="B1589:C1589"/>
    <mergeCell ref="B1590:C1590"/>
    <mergeCell ref="B1581:C1581"/>
    <mergeCell ref="B1582:C1582"/>
    <mergeCell ref="B1583:C1583"/>
    <mergeCell ref="B1584:C1584"/>
    <mergeCell ref="B1585:C1585"/>
    <mergeCell ref="B1576:C1576"/>
    <mergeCell ref="B1577:C1577"/>
    <mergeCell ref="B1578:C1578"/>
    <mergeCell ref="B1579:C1579"/>
    <mergeCell ref="B1580:C1580"/>
    <mergeCell ref="B1571:C1571"/>
    <mergeCell ref="B1572:C1572"/>
    <mergeCell ref="B1573:C1573"/>
    <mergeCell ref="B1574:C1574"/>
    <mergeCell ref="B1575:C1575"/>
    <mergeCell ref="B1566:C1566"/>
    <mergeCell ref="B1567:C1567"/>
    <mergeCell ref="B1568:C1568"/>
    <mergeCell ref="B1569:C1569"/>
    <mergeCell ref="B1570:C1570"/>
    <mergeCell ref="B1561:C1561"/>
    <mergeCell ref="B1562:C1562"/>
    <mergeCell ref="B1563:C1563"/>
    <mergeCell ref="B1564:C1564"/>
    <mergeCell ref="B1565:C1565"/>
    <mergeCell ref="B1556:C1556"/>
    <mergeCell ref="B1557:C1557"/>
    <mergeCell ref="B1558:C1558"/>
    <mergeCell ref="B1559:C1559"/>
    <mergeCell ref="B1560:C1560"/>
    <mergeCell ref="B1551:C1551"/>
    <mergeCell ref="B1552:C1552"/>
    <mergeCell ref="B1553:C1553"/>
    <mergeCell ref="B1554:C1554"/>
    <mergeCell ref="B1555:C1555"/>
    <mergeCell ref="B1546:C1546"/>
    <mergeCell ref="B1547:C1547"/>
    <mergeCell ref="B1548:C1548"/>
    <mergeCell ref="B1549:C1549"/>
    <mergeCell ref="B1550:C1550"/>
    <mergeCell ref="B1541:C1541"/>
    <mergeCell ref="B1542:C1542"/>
    <mergeCell ref="B1543:C1543"/>
    <mergeCell ref="B1544:C1544"/>
    <mergeCell ref="B1545:C1545"/>
    <mergeCell ref="B1536:C1536"/>
    <mergeCell ref="B1537:C1537"/>
    <mergeCell ref="B1538:C1538"/>
    <mergeCell ref="B1539:C1539"/>
    <mergeCell ref="B1540:C1540"/>
    <mergeCell ref="B1531:C1531"/>
    <mergeCell ref="B1532:C1532"/>
    <mergeCell ref="B1533:C1533"/>
    <mergeCell ref="B1534:C1534"/>
    <mergeCell ref="B1535:C1535"/>
    <mergeCell ref="B1526:C1526"/>
    <mergeCell ref="B1527:C1527"/>
    <mergeCell ref="B1528:C1528"/>
    <mergeCell ref="B1529:C1529"/>
    <mergeCell ref="B1530:C1530"/>
    <mergeCell ref="B1521:C1521"/>
    <mergeCell ref="B1522:C1522"/>
    <mergeCell ref="B1523:C1523"/>
    <mergeCell ref="B1524:C1524"/>
    <mergeCell ref="B1525:C1525"/>
    <mergeCell ref="B1516:C1516"/>
    <mergeCell ref="B1517:C1517"/>
    <mergeCell ref="B1518:C1518"/>
    <mergeCell ref="B1519:C1519"/>
    <mergeCell ref="B1520:C1520"/>
    <mergeCell ref="B1511:C1511"/>
    <mergeCell ref="B1512:C1512"/>
    <mergeCell ref="B1513:C1513"/>
    <mergeCell ref="B1514:C1514"/>
    <mergeCell ref="B1515:C1515"/>
    <mergeCell ref="B1506:C1506"/>
    <mergeCell ref="B1507:C1507"/>
    <mergeCell ref="B1508:C1508"/>
    <mergeCell ref="B1509:C1509"/>
    <mergeCell ref="B1510:C1510"/>
    <mergeCell ref="B1501:C1501"/>
    <mergeCell ref="B1502:C1502"/>
    <mergeCell ref="B1503:C1503"/>
    <mergeCell ref="B1504:C1504"/>
    <mergeCell ref="B1505:C1505"/>
    <mergeCell ref="B1496:C1496"/>
    <mergeCell ref="B1497:C1497"/>
    <mergeCell ref="B1498:C1498"/>
    <mergeCell ref="B1499:C1499"/>
    <mergeCell ref="B1500:C1500"/>
    <mergeCell ref="B1491:C1491"/>
    <mergeCell ref="B1492:C1492"/>
    <mergeCell ref="B1493:C1493"/>
    <mergeCell ref="B1494:C1494"/>
    <mergeCell ref="B1495:C1495"/>
    <mergeCell ref="B1486:C1486"/>
    <mergeCell ref="B1487:C1487"/>
    <mergeCell ref="B1488:C1488"/>
    <mergeCell ref="B1489:C1489"/>
    <mergeCell ref="B1490:C1490"/>
    <mergeCell ref="B1481:C1481"/>
    <mergeCell ref="B1482:C1482"/>
    <mergeCell ref="B1483:C1483"/>
    <mergeCell ref="B1484:C1484"/>
    <mergeCell ref="B1485:C1485"/>
    <mergeCell ref="B1476:C1476"/>
    <mergeCell ref="B1477:C1477"/>
    <mergeCell ref="B1478:C1478"/>
    <mergeCell ref="B1479:C1479"/>
    <mergeCell ref="B1480:C1480"/>
    <mergeCell ref="B1471:C1471"/>
    <mergeCell ref="B1472:C1472"/>
    <mergeCell ref="B1473:C1473"/>
    <mergeCell ref="B1474:C1474"/>
    <mergeCell ref="B1475:C1475"/>
    <mergeCell ref="B1466:C1466"/>
    <mergeCell ref="B1467:C1467"/>
    <mergeCell ref="B1468:C1468"/>
    <mergeCell ref="B1469:C1469"/>
    <mergeCell ref="B1470:C1470"/>
    <mergeCell ref="B1461:C1461"/>
    <mergeCell ref="B1462:C1462"/>
    <mergeCell ref="B1463:C1463"/>
    <mergeCell ref="B1464:C1464"/>
    <mergeCell ref="B1465:C1465"/>
    <mergeCell ref="B1456:C1456"/>
    <mergeCell ref="B1457:C1457"/>
    <mergeCell ref="B1458:C1458"/>
    <mergeCell ref="B1459:C1459"/>
    <mergeCell ref="B1460:C1460"/>
    <mergeCell ref="B1451:C1451"/>
    <mergeCell ref="B1452:C1452"/>
    <mergeCell ref="B1453:C1453"/>
    <mergeCell ref="B1454:C1454"/>
    <mergeCell ref="B1455:C1455"/>
    <mergeCell ref="B1446:C1446"/>
    <mergeCell ref="B1447:C1447"/>
    <mergeCell ref="B1448:C1448"/>
    <mergeCell ref="B1449:C1449"/>
    <mergeCell ref="B1450:C1450"/>
    <mergeCell ref="B1441:C1441"/>
    <mergeCell ref="B1442:C1442"/>
    <mergeCell ref="B1443:C1443"/>
    <mergeCell ref="B1444:C1444"/>
    <mergeCell ref="B1445:C1445"/>
    <mergeCell ref="B1436:C1436"/>
    <mergeCell ref="B1437:C1437"/>
    <mergeCell ref="B1438:C1438"/>
    <mergeCell ref="B1439:C1439"/>
    <mergeCell ref="B1440:C1440"/>
    <mergeCell ref="B1431:C1431"/>
    <mergeCell ref="B1432:C1432"/>
    <mergeCell ref="B1433:C1433"/>
    <mergeCell ref="B1434:C1434"/>
    <mergeCell ref="B1435:C1435"/>
    <mergeCell ref="B1426:C1426"/>
    <mergeCell ref="B1427:C1427"/>
    <mergeCell ref="B1428:C1428"/>
    <mergeCell ref="B1429:C1429"/>
    <mergeCell ref="B1430:C1430"/>
    <mergeCell ref="B1421:C1421"/>
    <mergeCell ref="B1422:C1422"/>
    <mergeCell ref="B1423:C1423"/>
    <mergeCell ref="B1424:C1424"/>
    <mergeCell ref="B1425:C1425"/>
    <mergeCell ref="B1416:C1416"/>
    <mergeCell ref="B1417:C1417"/>
    <mergeCell ref="B1418:C1418"/>
    <mergeCell ref="B1419:C1419"/>
    <mergeCell ref="B1420:C1420"/>
    <mergeCell ref="B1411:C1411"/>
    <mergeCell ref="B1412:C1412"/>
    <mergeCell ref="B1413:C1413"/>
    <mergeCell ref="B1414:C1414"/>
    <mergeCell ref="B1415:C1415"/>
    <mergeCell ref="B1406:C1406"/>
    <mergeCell ref="B1407:C1407"/>
    <mergeCell ref="B1408:C1408"/>
    <mergeCell ref="B1409:C1409"/>
    <mergeCell ref="B1410:C1410"/>
    <mergeCell ref="B1401:C1401"/>
    <mergeCell ref="B1402:C1402"/>
    <mergeCell ref="B1403:C1403"/>
    <mergeCell ref="B1404:C1404"/>
    <mergeCell ref="B1405:C1405"/>
    <mergeCell ref="B1396:C1396"/>
    <mergeCell ref="B1397:C1397"/>
    <mergeCell ref="B1398:C1398"/>
    <mergeCell ref="B1399:C1399"/>
    <mergeCell ref="B1400:C1400"/>
    <mergeCell ref="B1391:C1391"/>
    <mergeCell ref="B1392:C1392"/>
    <mergeCell ref="B1393:C1393"/>
    <mergeCell ref="B1394:C1394"/>
    <mergeCell ref="B1395:C1395"/>
    <mergeCell ref="B1386:C1386"/>
    <mergeCell ref="B1387:C1387"/>
    <mergeCell ref="B1388:C1388"/>
    <mergeCell ref="B1389:C1389"/>
    <mergeCell ref="B1390:C1390"/>
    <mergeCell ref="B1381:C1381"/>
    <mergeCell ref="B1382:C1382"/>
    <mergeCell ref="B1383:C1383"/>
    <mergeCell ref="B1384:C1384"/>
    <mergeCell ref="B1385:C1385"/>
    <mergeCell ref="B1376:C1376"/>
    <mergeCell ref="B1377:C1377"/>
    <mergeCell ref="B1378:C1378"/>
    <mergeCell ref="B1379:C1379"/>
    <mergeCell ref="B1380:C1380"/>
    <mergeCell ref="B1371:C1371"/>
    <mergeCell ref="B1372:C1372"/>
    <mergeCell ref="B1373:C1373"/>
    <mergeCell ref="B1374:C1374"/>
    <mergeCell ref="B1375:C1375"/>
    <mergeCell ref="B1366:C1366"/>
    <mergeCell ref="B1367:C1367"/>
    <mergeCell ref="B1368:C1368"/>
    <mergeCell ref="B1369:C1369"/>
    <mergeCell ref="B1370:C1370"/>
    <mergeCell ref="B1361:C1361"/>
    <mergeCell ref="B1362:C1362"/>
    <mergeCell ref="B1363:C1363"/>
    <mergeCell ref="B1364:C1364"/>
    <mergeCell ref="B1365:C1365"/>
    <mergeCell ref="B1356:C1356"/>
    <mergeCell ref="B1357:C1357"/>
    <mergeCell ref="B1358:C1358"/>
    <mergeCell ref="B1359:C1359"/>
    <mergeCell ref="B1360:C1360"/>
    <mergeCell ref="B1351:C1351"/>
    <mergeCell ref="B1352:C1352"/>
    <mergeCell ref="B1353:C1353"/>
    <mergeCell ref="B1354:C1354"/>
    <mergeCell ref="B1355:C1355"/>
    <mergeCell ref="B1346:C1346"/>
    <mergeCell ref="B1347:C1347"/>
    <mergeCell ref="B1348:C1348"/>
    <mergeCell ref="B1349:C1349"/>
    <mergeCell ref="B1350:C1350"/>
    <mergeCell ref="B1341:C1341"/>
    <mergeCell ref="B1342:C1342"/>
    <mergeCell ref="B1343:C1343"/>
    <mergeCell ref="B1344:C1344"/>
    <mergeCell ref="B1345:C1345"/>
    <mergeCell ref="B1336:C1336"/>
    <mergeCell ref="B1337:C1337"/>
    <mergeCell ref="B1338:C1338"/>
    <mergeCell ref="B1339:C1339"/>
    <mergeCell ref="B1340:C1340"/>
    <mergeCell ref="B1331:C1331"/>
    <mergeCell ref="B1332:C1332"/>
    <mergeCell ref="B1333:C1333"/>
    <mergeCell ref="B1334:C1334"/>
    <mergeCell ref="B1335:C1335"/>
    <mergeCell ref="B1326:C1326"/>
    <mergeCell ref="B1327:C1327"/>
    <mergeCell ref="B1328:C1328"/>
    <mergeCell ref="B1329:C1329"/>
    <mergeCell ref="B1330:C1330"/>
    <mergeCell ref="B1321:C1321"/>
    <mergeCell ref="B1322:C1322"/>
    <mergeCell ref="B1323:C1323"/>
    <mergeCell ref="B1324:C1324"/>
    <mergeCell ref="B1325:C1325"/>
    <mergeCell ref="B1316:C1316"/>
    <mergeCell ref="B1317:C1317"/>
    <mergeCell ref="B1318:C1318"/>
    <mergeCell ref="B1319:C1319"/>
    <mergeCell ref="B1320:C1320"/>
    <mergeCell ref="B1311:C1311"/>
    <mergeCell ref="B1312:C1312"/>
    <mergeCell ref="B1313:C1313"/>
    <mergeCell ref="B1314:C1314"/>
    <mergeCell ref="B1315:C1315"/>
    <mergeCell ref="B1306:C1306"/>
    <mergeCell ref="B1307:C1307"/>
    <mergeCell ref="B1308:C1308"/>
    <mergeCell ref="B1309:C1309"/>
    <mergeCell ref="B1310:C1310"/>
    <mergeCell ref="B1301:C1301"/>
    <mergeCell ref="B1302:C1302"/>
    <mergeCell ref="B1303:C1303"/>
    <mergeCell ref="B1304:C1304"/>
    <mergeCell ref="B1305:C1305"/>
    <mergeCell ref="B1296:C1296"/>
    <mergeCell ref="B1297:C1297"/>
    <mergeCell ref="B1298:C1298"/>
    <mergeCell ref="B1299:C1299"/>
    <mergeCell ref="B1300:C1300"/>
    <mergeCell ref="B1291:C1291"/>
    <mergeCell ref="B1292:C1292"/>
    <mergeCell ref="B1293:C1293"/>
    <mergeCell ref="B1294:C1294"/>
    <mergeCell ref="B1295:C1295"/>
    <mergeCell ref="B1286:C1286"/>
    <mergeCell ref="B1287:C1287"/>
    <mergeCell ref="B1288:C1288"/>
    <mergeCell ref="B1289:C1289"/>
    <mergeCell ref="B1290:C1290"/>
    <mergeCell ref="B1281:C1281"/>
    <mergeCell ref="B1282:C1282"/>
    <mergeCell ref="B1283:C1283"/>
    <mergeCell ref="B1284:C1284"/>
    <mergeCell ref="B1285:C1285"/>
    <mergeCell ref="B1276:C1276"/>
    <mergeCell ref="B1277:C1277"/>
    <mergeCell ref="B1278:C1278"/>
    <mergeCell ref="B1279:C1279"/>
    <mergeCell ref="B1280:C1280"/>
    <mergeCell ref="B1271:C1271"/>
    <mergeCell ref="B1272:C1272"/>
    <mergeCell ref="B1273:C1273"/>
    <mergeCell ref="B1274:C1274"/>
    <mergeCell ref="B1275:C1275"/>
    <mergeCell ref="B1266:C1266"/>
    <mergeCell ref="B1267:C1267"/>
    <mergeCell ref="B1268:C1268"/>
    <mergeCell ref="B1269:C1269"/>
    <mergeCell ref="B1270:C1270"/>
    <mergeCell ref="B1261:C1261"/>
    <mergeCell ref="B1262:C1262"/>
    <mergeCell ref="B1263:C1263"/>
    <mergeCell ref="B1264:C1264"/>
    <mergeCell ref="B1265:C1265"/>
    <mergeCell ref="B1256:C1256"/>
    <mergeCell ref="B1257:C1257"/>
    <mergeCell ref="B1258:C1258"/>
    <mergeCell ref="B1259:C1259"/>
    <mergeCell ref="B1260:C1260"/>
    <mergeCell ref="B1251:C1251"/>
    <mergeCell ref="B1252:C1252"/>
    <mergeCell ref="B1253:C1253"/>
    <mergeCell ref="B1254:C1254"/>
    <mergeCell ref="B1255:C1255"/>
    <mergeCell ref="B1246:C1246"/>
    <mergeCell ref="B1247:C1247"/>
    <mergeCell ref="B1248:C1248"/>
    <mergeCell ref="B1249:C1249"/>
    <mergeCell ref="B1250:C1250"/>
    <mergeCell ref="B1241:C1241"/>
    <mergeCell ref="B1242:C1242"/>
    <mergeCell ref="B1243:C1243"/>
    <mergeCell ref="B1244:C1244"/>
    <mergeCell ref="B1245:C1245"/>
    <mergeCell ref="B1236:C1236"/>
    <mergeCell ref="B1237:C1237"/>
    <mergeCell ref="B1238:C1238"/>
    <mergeCell ref="B1239:C1239"/>
    <mergeCell ref="B1240:C1240"/>
    <mergeCell ref="B1231:C1231"/>
    <mergeCell ref="B1232:C1232"/>
    <mergeCell ref="B1233:C1233"/>
    <mergeCell ref="B1234:C1234"/>
    <mergeCell ref="B1235:C1235"/>
    <mergeCell ref="B1226:C1226"/>
    <mergeCell ref="B1227:C1227"/>
    <mergeCell ref="B1228:C1228"/>
    <mergeCell ref="B1229:C1229"/>
    <mergeCell ref="B1230:C1230"/>
    <mergeCell ref="B1221:C1221"/>
    <mergeCell ref="B1222:C1222"/>
    <mergeCell ref="B1223:C1223"/>
    <mergeCell ref="B1224:C1224"/>
    <mergeCell ref="B1225:C1225"/>
    <mergeCell ref="B1216:C1216"/>
    <mergeCell ref="B1217:C1217"/>
    <mergeCell ref="B1218:C1218"/>
    <mergeCell ref="B1219:C1219"/>
    <mergeCell ref="B1220:C1220"/>
    <mergeCell ref="B1211:C1211"/>
    <mergeCell ref="B1212:C1212"/>
    <mergeCell ref="B1213:C1213"/>
    <mergeCell ref="B1214:C1214"/>
    <mergeCell ref="B1215:C1215"/>
    <mergeCell ref="B1206:C1206"/>
    <mergeCell ref="B1207:C1207"/>
    <mergeCell ref="B1208:C1208"/>
    <mergeCell ref="B1209:C1209"/>
    <mergeCell ref="B1210:C1210"/>
    <mergeCell ref="B1201:C1201"/>
    <mergeCell ref="B1202:C1202"/>
    <mergeCell ref="B1203:C1203"/>
    <mergeCell ref="B1204:C1204"/>
    <mergeCell ref="B1205:C1205"/>
    <mergeCell ref="B1196:C1196"/>
    <mergeCell ref="B1197:C1197"/>
    <mergeCell ref="B1198:C1198"/>
    <mergeCell ref="B1199:C1199"/>
    <mergeCell ref="B1200:C1200"/>
    <mergeCell ref="B1191:C1191"/>
    <mergeCell ref="B1192:C1192"/>
    <mergeCell ref="B1193:C1193"/>
    <mergeCell ref="B1194:C1194"/>
    <mergeCell ref="B1195:C1195"/>
    <mergeCell ref="B1186:C1186"/>
    <mergeCell ref="B1187:C1187"/>
    <mergeCell ref="B1188:C1188"/>
    <mergeCell ref="B1189:C1189"/>
    <mergeCell ref="B1190:C1190"/>
    <mergeCell ref="B1181:C1181"/>
    <mergeCell ref="B1182:C1182"/>
    <mergeCell ref="B1183:C1183"/>
    <mergeCell ref="B1184:C1184"/>
    <mergeCell ref="B1185:C1185"/>
    <mergeCell ref="B1176:C1176"/>
    <mergeCell ref="B1177:C1177"/>
    <mergeCell ref="B1178:C1178"/>
    <mergeCell ref="B1179:C1179"/>
    <mergeCell ref="B1180:C1180"/>
    <mergeCell ref="B1171:C1171"/>
    <mergeCell ref="B1172:C1172"/>
    <mergeCell ref="B1173:C1173"/>
    <mergeCell ref="B1174:C1174"/>
    <mergeCell ref="B1175:C1175"/>
    <mergeCell ref="B1166:C1166"/>
    <mergeCell ref="B1167:C1167"/>
    <mergeCell ref="B1168:C1168"/>
    <mergeCell ref="B1169:C1169"/>
    <mergeCell ref="B1170:C1170"/>
    <mergeCell ref="B1161:C1161"/>
    <mergeCell ref="B1162:C1162"/>
    <mergeCell ref="B1163:C1163"/>
    <mergeCell ref="B1164:C1164"/>
    <mergeCell ref="B1165:C1165"/>
    <mergeCell ref="B1156:C1156"/>
    <mergeCell ref="B1157:C1157"/>
    <mergeCell ref="B1158:C1158"/>
    <mergeCell ref="B1159:C1159"/>
    <mergeCell ref="B1160:C1160"/>
    <mergeCell ref="B1151:C1151"/>
    <mergeCell ref="B1152:C1152"/>
    <mergeCell ref="B1153:C1153"/>
    <mergeCell ref="B1154:C1154"/>
    <mergeCell ref="B1155:C1155"/>
    <mergeCell ref="B1146:C1146"/>
    <mergeCell ref="B1147:C1147"/>
    <mergeCell ref="B1148:C1148"/>
    <mergeCell ref="B1149:C1149"/>
    <mergeCell ref="B1150:C1150"/>
    <mergeCell ref="B1141:C1141"/>
    <mergeCell ref="B1142:C1142"/>
    <mergeCell ref="B1143:C1143"/>
    <mergeCell ref="B1144:C1144"/>
    <mergeCell ref="B1145:C1145"/>
    <mergeCell ref="B1136:C1136"/>
    <mergeCell ref="B1137:C1137"/>
    <mergeCell ref="B1138:C1138"/>
    <mergeCell ref="B1139:C1139"/>
    <mergeCell ref="B1140:C1140"/>
    <mergeCell ref="B1131:C1131"/>
    <mergeCell ref="B1132:C1132"/>
    <mergeCell ref="B1133:C1133"/>
    <mergeCell ref="B1134:C1134"/>
    <mergeCell ref="B1135:C1135"/>
    <mergeCell ref="B1126:C1126"/>
    <mergeCell ref="B1127:C1127"/>
    <mergeCell ref="B1128:C1128"/>
    <mergeCell ref="B1129:C1129"/>
    <mergeCell ref="B1130:C1130"/>
    <mergeCell ref="B1121:C1121"/>
    <mergeCell ref="B1122:C1122"/>
    <mergeCell ref="B1123:C1123"/>
    <mergeCell ref="B1124:C1124"/>
    <mergeCell ref="B1125:C1125"/>
    <mergeCell ref="B1116:C1116"/>
    <mergeCell ref="B1117:C1117"/>
    <mergeCell ref="B1118:C1118"/>
    <mergeCell ref="B1119:C1119"/>
    <mergeCell ref="B1120:C1120"/>
    <mergeCell ref="B1111:C1111"/>
    <mergeCell ref="B1112:C1112"/>
    <mergeCell ref="B1113:C1113"/>
    <mergeCell ref="B1114:C1114"/>
    <mergeCell ref="B1115:C1115"/>
    <mergeCell ref="B1106:C1106"/>
    <mergeCell ref="B1107:C1107"/>
    <mergeCell ref="B1108:C1108"/>
    <mergeCell ref="B1109:C1109"/>
    <mergeCell ref="B1110:C1110"/>
    <mergeCell ref="B1101:C1101"/>
    <mergeCell ref="B1102:C1102"/>
    <mergeCell ref="B1103:C1103"/>
    <mergeCell ref="B1104:C1104"/>
    <mergeCell ref="B1105:C1105"/>
    <mergeCell ref="B1096:C1096"/>
    <mergeCell ref="B1097:C1097"/>
    <mergeCell ref="B1098:C1098"/>
    <mergeCell ref="B1099:C1099"/>
    <mergeCell ref="B1100:C1100"/>
    <mergeCell ref="B1091:C1091"/>
    <mergeCell ref="B1092:C1092"/>
    <mergeCell ref="B1093:C1093"/>
    <mergeCell ref="B1094:C1094"/>
    <mergeCell ref="B1095:C1095"/>
    <mergeCell ref="B1086:C1086"/>
    <mergeCell ref="B1087:C1087"/>
    <mergeCell ref="B1088:C1088"/>
    <mergeCell ref="B1089:C1089"/>
    <mergeCell ref="B1090:C1090"/>
    <mergeCell ref="B1081:C1081"/>
    <mergeCell ref="B1082:C1082"/>
    <mergeCell ref="B1083:C1083"/>
    <mergeCell ref="B1084:C1084"/>
    <mergeCell ref="B1085:C1085"/>
    <mergeCell ref="B1076:C1076"/>
    <mergeCell ref="B1077:C1077"/>
    <mergeCell ref="B1078:C1078"/>
    <mergeCell ref="B1079:C1079"/>
    <mergeCell ref="B1080:C1080"/>
    <mergeCell ref="B1071:C1071"/>
    <mergeCell ref="B1072:C1072"/>
    <mergeCell ref="B1073:C1073"/>
    <mergeCell ref="B1074:C1074"/>
    <mergeCell ref="B1075:C1075"/>
    <mergeCell ref="B1066:C1066"/>
    <mergeCell ref="B1067:C1067"/>
    <mergeCell ref="B1068:C1068"/>
    <mergeCell ref="B1069:C1069"/>
    <mergeCell ref="B1070:C1070"/>
    <mergeCell ref="B1061:C1061"/>
    <mergeCell ref="B1062:C1062"/>
    <mergeCell ref="B1063:C1063"/>
    <mergeCell ref="B1064:C1064"/>
    <mergeCell ref="B1065:C1065"/>
    <mergeCell ref="B1056:C1056"/>
    <mergeCell ref="B1057:C1057"/>
    <mergeCell ref="B1058:C1058"/>
    <mergeCell ref="B1059:C1059"/>
    <mergeCell ref="B1060:C1060"/>
    <mergeCell ref="B1051:C1051"/>
    <mergeCell ref="B1052:C1052"/>
    <mergeCell ref="B1053:C1053"/>
    <mergeCell ref="B1054:C1054"/>
    <mergeCell ref="B1055:C1055"/>
    <mergeCell ref="B1046:C1046"/>
    <mergeCell ref="B1047:C1047"/>
    <mergeCell ref="B1048:C1048"/>
    <mergeCell ref="B1049:C1049"/>
    <mergeCell ref="B1050:C1050"/>
    <mergeCell ref="B1041:C1041"/>
    <mergeCell ref="B1042:C1042"/>
    <mergeCell ref="B1043:C1043"/>
    <mergeCell ref="B1044:C1044"/>
    <mergeCell ref="B1045:C1045"/>
    <mergeCell ref="B1036:C1036"/>
    <mergeCell ref="B1037:C1037"/>
    <mergeCell ref="B1038:C1038"/>
    <mergeCell ref="B1039:C1039"/>
    <mergeCell ref="B1040:C1040"/>
    <mergeCell ref="B1031:C1031"/>
    <mergeCell ref="B1032:C1032"/>
    <mergeCell ref="B1033:C1033"/>
    <mergeCell ref="B1034:C1034"/>
    <mergeCell ref="B1035:C1035"/>
    <mergeCell ref="B1026:C1026"/>
    <mergeCell ref="B1027:C1027"/>
    <mergeCell ref="B1028:C1028"/>
    <mergeCell ref="B1029:C1029"/>
    <mergeCell ref="B1030:C1030"/>
    <mergeCell ref="B1021:C1021"/>
    <mergeCell ref="B1022:C1022"/>
    <mergeCell ref="B1023:C1023"/>
    <mergeCell ref="B1024:C1024"/>
    <mergeCell ref="B1025:C1025"/>
    <mergeCell ref="B1016:C1016"/>
    <mergeCell ref="B1017:C1017"/>
    <mergeCell ref="B1018:C1018"/>
    <mergeCell ref="B1019:C1019"/>
    <mergeCell ref="B1020:C1020"/>
    <mergeCell ref="B1011:C1011"/>
    <mergeCell ref="B1012:C1012"/>
    <mergeCell ref="B1013:C1013"/>
    <mergeCell ref="B1014:C1014"/>
    <mergeCell ref="B1015:C1015"/>
    <mergeCell ref="B1006:C1006"/>
    <mergeCell ref="B1007:C1007"/>
    <mergeCell ref="B1008:C1008"/>
    <mergeCell ref="B1009:C1009"/>
    <mergeCell ref="B1010:C1010"/>
    <mergeCell ref="B1001:C1001"/>
    <mergeCell ref="B1002:C1002"/>
    <mergeCell ref="B1003:C1003"/>
    <mergeCell ref="B1004:C1004"/>
    <mergeCell ref="B1005:C1005"/>
    <mergeCell ref="B996:C996"/>
    <mergeCell ref="B997:C997"/>
    <mergeCell ref="B998:C998"/>
    <mergeCell ref="B999:C999"/>
    <mergeCell ref="B1000:C1000"/>
    <mergeCell ref="B991:C991"/>
    <mergeCell ref="B992:C992"/>
    <mergeCell ref="B993:C993"/>
    <mergeCell ref="B994:C994"/>
    <mergeCell ref="B995:C995"/>
    <mergeCell ref="B986:C986"/>
    <mergeCell ref="B987:C987"/>
    <mergeCell ref="B988:C988"/>
    <mergeCell ref="B989:C989"/>
    <mergeCell ref="B990:C990"/>
    <mergeCell ref="B981:C981"/>
    <mergeCell ref="B982:C982"/>
    <mergeCell ref="B983:C983"/>
    <mergeCell ref="B984:C984"/>
    <mergeCell ref="B985:C985"/>
    <mergeCell ref="B976:C976"/>
    <mergeCell ref="B977:C977"/>
    <mergeCell ref="B978:C978"/>
    <mergeCell ref="B979:C979"/>
    <mergeCell ref="B980:C980"/>
    <mergeCell ref="B971:C971"/>
    <mergeCell ref="B972:C972"/>
    <mergeCell ref="B973:C973"/>
    <mergeCell ref="B974:C974"/>
    <mergeCell ref="B975:C975"/>
    <mergeCell ref="B966:C966"/>
    <mergeCell ref="B967:C967"/>
    <mergeCell ref="B968:C968"/>
    <mergeCell ref="B969:C969"/>
    <mergeCell ref="B970:C970"/>
    <mergeCell ref="B961:C961"/>
    <mergeCell ref="B962:C962"/>
    <mergeCell ref="B963:C963"/>
    <mergeCell ref="B964:C964"/>
    <mergeCell ref="B965:C965"/>
    <mergeCell ref="B956:C956"/>
    <mergeCell ref="B957:C957"/>
    <mergeCell ref="B958:C958"/>
    <mergeCell ref="B959:C959"/>
    <mergeCell ref="B960:C960"/>
    <mergeCell ref="B951:C951"/>
    <mergeCell ref="B952:C952"/>
    <mergeCell ref="B953:C953"/>
    <mergeCell ref="B954:C954"/>
    <mergeCell ref="B955:C955"/>
    <mergeCell ref="B946:C946"/>
    <mergeCell ref="B947:C947"/>
    <mergeCell ref="B948:C948"/>
    <mergeCell ref="B949:C949"/>
    <mergeCell ref="B950:C950"/>
    <mergeCell ref="B941:C941"/>
    <mergeCell ref="B942:C942"/>
    <mergeCell ref="B943:C943"/>
    <mergeCell ref="B944:C944"/>
    <mergeCell ref="B945:C945"/>
    <mergeCell ref="B936:C936"/>
    <mergeCell ref="B937:C937"/>
    <mergeCell ref="B938:C938"/>
    <mergeCell ref="B939:C939"/>
    <mergeCell ref="B940:C940"/>
    <mergeCell ref="B931:C931"/>
    <mergeCell ref="B932:C932"/>
    <mergeCell ref="B933:C933"/>
    <mergeCell ref="B934:C934"/>
    <mergeCell ref="B935:C935"/>
    <mergeCell ref="B926:C926"/>
    <mergeCell ref="B927:C927"/>
    <mergeCell ref="B928:C928"/>
    <mergeCell ref="B929:C929"/>
    <mergeCell ref="B930:C930"/>
    <mergeCell ref="B921:C921"/>
    <mergeCell ref="B922:C922"/>
    <mergeCell ref="B923:C923"/>
    <mergeCell ref="B924:C924"/>
    <mergeCell ref="B925:C925"/>
    <mergeCell ref="B916:C916"/>
    <mergeCell ref="B917:C917"/>
    <mergeCell ref="B918:C918"/>
    <mergeCell ref="B919:C919"/>
    <mergeCell ref="B920:C920"/>
    <mergeCell ref="B911:C911"/>
    <mergeCell ref="B912:C912"/>
    <mergeCell ref="B913:C913"/>
    <mergeCell ref="B914:C914"/>
    <mergeCell ref="B915:C915"/>
    <mergeCell ref="B906:C906"/>
    <mergeCell ref="B907:C907"/>
    <mergeCell ref="B908:C908"/>
    <mergeCell ref="B909:C909"/>
    <mergeCell ref="B910:C910"/>
    <mergeCell ref="B901:C901"/>
    <mergeCell ref="B902:C902"/>
    <mergeCell ref="B903:C903"/>
    <mergeCell ref="B904:C904"/>
    <mergeCell ref="B905:C905"/>
    <mergeCell ref="B896:C896"/>
    <mergeCell ref="B897:C897"/>
    <mergeCell ref="B898:C898"/>
    <mergeCell ref="B899:C899"/>
    <mergeCell ref="B900:C900"/>
    <mergeCell ref="B891:C891"/>
    <mergeCell ref="B892:C892"/>
    <mergeCell ref="B893:C893"/>
    <mergeCell ref="B894:C894"/>
    <mergeCell ref="B895:C895"/>
    <mergeCell ref="B886:C886"/>
    <mergeCell ref="B887:C887"/>
    <mergeCell ref="B888:C888"/>
    <mergeCell ref="B889:C889"/>
    <mergeCell ref="B890:C890"/>
    <mergeCell ref="B881:C881"/>
    <mergeCell ref="B882:C882"/>
    <mergeCell ref="B883:C883"/>
    <mergeCell ref="B884:C884"/>
    <mergeCell ref="B885:C885"/>
    <mergeCell ref="B876:C876"/>
    <mergeCell ref="B877:C877"/>
    <mergeCell ref="B878:C878"/>
    <mergeCell ref="B879:C879"/>
    <mergeCell ref="B880:C880"/>
    <mergeCell ref="B871:C871"/>
    <mergeCell ref="B872:C872"/>
    <mergeCell ref="B873:C873"/>
    <mergeCell ref="B874:C874"/>
    <mergeCell ref="B875:C875"/>
    <mergeCell ref="B866:C866"/>
    <mergeCell ref="B867:C867"/>
    <mergeCell ref="B868:C868"/>
    <mergeCell ref="B869:C869"/>
    <mergeCell ref="B870:C870"/>
    <mergeCell ref="B861:C861"/>
    <mergeCell ref="B862:C862"/>
    <mergeCell ref="B863:C863"/>
    <mergeCell ref="B864:C864"/>
    <mergeCell ref="B865:C865"/>
    <mergeCell ref="B856:C856"/>
    <mergeCell ref="B857:C857"/>
    <mergeCell ref="B858:C858"/>
    <mergeCell ref="B859:C859"/>
    <mergeCell ref="B860:C860"/>
    <mergeCell ref="B851:C851"/>
    <mergeCell ref="B852:C852"/>
    <mergeCell ref="B853:C853"/>
    <mergeCell ref="B854:C854"/>
    <mergeCell ref="B855:C855"/>
    <mergeCell ref="B846:C846"/>
    <mergeCell ref="B847:C847"/>
    <mergeCell ref="B848:C848"/>
    <mergeCell ref="B849:C849"/>
    <mergeCell ref="B850:C850"/>
    <mergeCell ref="B841:C841"/>
    <mergeCell ref="B842:C842"/>
    <mergeCell ref="B843:C843"/>
    <mergeCell ref="B844:C844"/>
    <mergeCell ref="B845:C845"/>
    <mergeCell ref="B836:C836"/>
    <mergeCell ref="B837:C837"/>
    <mergeCell ref="B838:C838"/>
    <mergeCell ref="B839:C839"/>
    <mergeCell ref="B840:C840"/>
    <mergeCell ref="B831:C831"/>
    <mergeCell ref="B832:C832"/>
    <mergeCell ref="B833:C833"/>
    <mergeCell ref="B834:C834"/>
    <mergeCell ref="B835:C835"/>
    <mergeCell ref="B826:C826"/>
    <mergeCell ref="B827:C827"/>
    <mergeCell ref="B828:C828"/>
    <mergeCell ref="B829:C829"/>
    <mergeCell ref="B830:C830"/>
    <mergeCell ref="B821:C821"/>
    <mergeCell ref="B822:C822"/>
    <mergeCell ref="B823:C823"/>
    <mergeCell ref="B824:C824"/>
    <mergeCell ref="B825:C825"/>
    <mergeCell ref="B816:C816"/>
    <mergeCell ref="B817:C817"/>
    <mergeCell ref="B818:C818"/>
    <mergeCell ref="B819:C819"/>
    <mergeCell ref="B820:C820"/>
    <mergeCell ref="B811:C811"/>
    <mergeCell ref="B812:C812"/>
    <mergeCell ref="B813:C813"/>
    <mergeCell ref="B814:C814"/>
    <mergeCell ref="B815:C815"/>
    <mergeCell ref="B806:C806"/>
    <mergeCell ref="B807:C807"/>
    <mergeCell ref="B808:C808"/>
    <mergeCell ref="B809:C809"/>
    <mergeCell ref="B810:C810"/>
    <mergeCell ref="B801:C801"/>
    <mergeCell ref="B802:C802"/>
    <mergeCell ref="B803:C803"/>
    <mergeCell ref="B804:C804"/>
    <mergeCell ref="B805:C805"/>
    <mergeCell ref="B796:C796"/>
    <mergeCell ref="B797:C797"/>
    <mergeCell ref="B798:C798"/>
    <mergeCell ref="B799:C799"/>
    <mergeCell ref="B800:C800"/>
    <mergeCell ref="B791:C791"/>
    <mergeCell ref="B792:C792"/>
    <mergeCell ref="B793:C793"/>
    <mergeCell ref="B794:C794"/>
    <mergeCell ref="B795:C795"/>
    <mergeCell ref="B786:C786"/>
    <mergeCell ref="B787:C787"/>
    <mergeCell ref="B788:C788"/>
    <mergeCell ref="B789:C789"/>
    <mergeCell ref="B790:C790"/>
    <mergeCell ref="B781:C781"/>
    <mergeCell ref="B782:C782"/>
    <mergeCell ref="B783:C783"/>
    <mergeCell ref="B784:C784"/>
    <mergeCell ref="B785:C785"/>
    <mergeCell ref="B776:C776"/>
    <mergeCell ref="B777:C777"/>
    <mergeCell ref="B778:C778"/>
    <mergeCell ref="B779:C779"/>
    <mergeCell ref="B780:C780"/>
    <mergeCell ref="B771:C771"/>
    <mergeCell ref="B772:C772"/>
    <mergeCell ref="B773:C773"/>
    <mergeCell ref="B774:C774"/>
    <mergeCell ref="B775:C775"/>
    <mergeCell ref="B766:C766"/>
    <mergeCell ref="B767:C767"/>
    <mergeCell ref="B768:C768"/>
    <mergeCell ref="B769:C769"/>
    <mergeCell ref="B770:C770"/>
    <mergeCell ref="B761:C761"/>
    <mergeCell ref="B762:C762"/>
    <mergeCell ref="B763:C763"/>
    <mergeCell ref="B764:C764"/>
    <mergeCell ref="B765:C765"/>
    <mergeCell ref="B756:C756"/>
    <mergeCell ref="B757:C757"/>
    <mergeCell ref="B758:C758"/>
    <mergeCell ref="B759:C759"/>
    <mergeCell ref="B760:C760"/>
    <mergeCell ref="B751:C751"/>
    <mergeCell ref="B752:C752"/>
    <mergeCell ref="B753:C753"/>
    <mergeCell ref="B754:C754"/>
    <mergeCell ref="B755:C755"/>
    <mergeCell ref="B746:C746"/>
    <mergeCell ref="B747:C747"/>
    <mergeCell ref="B748:C748"/>
    <mergeCell ref="B749:C749"/>
    <mergeCell ref="B750:C750"/>
    <mergeCell ref="B741:C741"/>
    <mergeCell ref="B742:C742"/>
    <mergeCell ref="B743:C743"/>
    <mergeCell ref="B744:C744"/>
    <mergeCell ref="B745:C745"/>
    <mergeCell ref="B736:C736"/>
    <mergeCell ref="B737:C737"/>
    <mergeCell ref="B738:C738"/>
    <mergeCell ref="B739:C739"/>
    <mergeCell ref="B740:C740"/>
    <mergeCell ref="B731:C731"/>
    <mergeCell ref="B732:C732"/>
    <mergeCell ref="B733:C733"/>
    <mergeCell ref="B734:C734"/>
    <mergeCell ref="B735:C735"/>
    <mergeCell ref="B726:C726"/>
    <mergeCell ref="B727:C727"/>
    <mergeCell ref="B728:C728"/>
    <mergeCell ref="B729:C729"/>
    <mergeCell ref="B730:C730"/>
    <mergeCell ref="B721:C721"/>
    <mergeCell ref="B722:C722"/>
    <mergeCell ref="B723:C723"/>
    <mergeCell ref="B724:C724"/>
    <mergeCell ref="B725:C725"/>
    <mergeCell ref="B716:C716"/>
    <mergeCell ref="B717:C717"/>
    <mergeCell ref="B718:C718"/>
    <mergeCell ref="B719:C719"/>
    <mergeCell ref="B720:C720"/>
    <mergeCell ref="B711:C711"/>
    <mergeCell ref="B712:C712"/>
    <mergeCell ref="B713:C713"/>
    <mergeCell ref="B714:C714"/>
    <mergeCell ref="B715:C715"/>
    <mergeCell ref="B706:C706"/>
    <mergeCell ref="B707:C707"/>
    <mergeCell ref="B708:C708"/>
    <mergeCell ref="B709:C709"/>
    <mergeCell ref="B710:C710"/>
    <mergeCell ref="B701:C701"/>
    <mergeCell ref="B702:C702"/>
    <mergeCell ref="B703:C703"/>
    <mergeCell ref="B704:C704"/>
    <mergeCell ref="B705:C705"/>
    <mergeCell ref="B696:C696"/>
    <mergeCell ref="B697:C697"/>
    <mergeCell ref="B698:C698"/>
    <mergeCell ref="B699:C699"/>
    <mergeCell ref="B700:C700"/>
    <mergeCell ref="B691:C691"/>
    <mergeCell ref="B692:C692"/>
    <mergeCell ref="B693:C693"/>
    <mergeCell ref="B694:C694"/>
    <mergeCell ref="B695:C695"/>
    <mergeCell ref="B686:C686"/>
    <mergeCell ref="B687:C687"/>
    <mergeCell ref="B688:C688"/>
    <mergeCell ref="B689:C689"/>
    <mergeCell ref="B690:C690"/>
    <mergeCell ref="B681:C681"/>
    <mergeCell ref="B682:C682"/>
    <mergeCell ref="B683:C683"/>
    <mergeCell ref="B684:C684"/>
    <mergeCell ref="B685:C685"/>
    <mergeCell ref="B676:C676"/>
    <mergeCell ref="B677:C677"/>
    <mergeCell ref="B678:C678"/>
    <mergeCell ref="B679:C679"/>
    <mergeCell ref="B680:C680"/>
    <mergeCell ref="B671:C671"/>
    <mergeCell ref="B672:C672"/>
    <mergeCell ref="B673:C673"/>
    <mergeCell ref="B674:C674"/>
    <mergeCell ref="B675:C675"/>
    <mergeCell ref="B666:C666"/>
    <mergeCell ref="B667:C667"/>
    <mergeCell ref="B668:C668"/>
    <mergeCell ref="B669:C669"/>
    <mergeCell ref="B670:C670"/>
    <mergeCell ref="B661:C661"/>
    <mergeCell ref="B662:C662"/>
    <mergeCell ref="B663:C663"/>
    <mergeCell ref="B664:C664"/>
    <mergeCell ref="B665:C665"/>
    <mergeCell ref="B656:C656"/>
    <mergeCell ref="B657:C657"/>
    <mergeCell ref="B658:C658"/>
    <mergeCell ref="B659:C659"/>
    <mergeCell ref="B660:C660"/>
    <mergeCell ref="B651:C651"/>
    <mergeCell ref="B652:C652"/>
    <mergeCell ref="B653:C653"/>
    <mergeCell ref="B654:C654"/>
    <mergeCell ref="B655:C655"/>
    <mergeCell ref="B646:C646"/>
    <mergeCell ref="B647:C647"/>
    <mergeCell ref="B648:C648"/>
    <mergeCell ref="B649:C649"/>
    <mergeCell ref="B650:C650"/>
    <mergeCell ref="B641:C641"/>
    <mergeCell ref="B642:C642"/>
    <mergeCell ref="B643:C643"/>
    <mergeCell ref="B644:C644"/>
    <mergeCell ref="B645:C645"/>
    <mergeCell ref="B636:C636"/>
    <mergeCell ref="B637:C637"/>
    <mergeCell ref="B638:C638"/>
    <mergeCell ref="B639:C639"/>
    <mergeCell ref="B640:C640"/>
    <mergeCell ref="B631:C631"/>
    <mergeCell ref="B632:C632"/>
    <mergeCell ref="B633:C633"/>
    <mergeCell ref="B634:C634"/>
    <mergeCell ref="B635:C635"/>
    <mergeCell ref="B626:C626"/>
    <mergeCell ref="B627:C627"/>
    <mergeCell ref="B628:C628"/>
    <mergeCell ref="B629:C629"/>
    <mergeCell ref="B630:C630"/>
    <mergeCell ref="B621:C621"/>
    <mergeCell ref="B622:C622"/>
    <mergeCell ref="B623:C623"/>
    <mergeCell ref="B624:C624"/>
    <mergeCell ref="B625:C625"/>
    <mergeCell ref="B616:C616"/>
    <mergeCell ref="B617:C617"/>
    <mergeCell ref="B618:C618"/>
    <mergeCell ref="B619:C619"/>
    <mergeCell ref="B620:C620"/>
    <mergeCell ref="B611:C611"/>
    <mergeCell ref="B612:C612"/>
    <mergeCell ref="B613:C613"/>
    <mergeCell ref="B614:C614"/>
    <mergeCell ref="B615:C615"/>
    <mergeCell ref="B606:C606"/>
    <mergeCell ref="B607:C607"/>
    <mergeCell ref="B608:C608"/>
    <mergeCell ref="B609:C609"/>
    <mergeCell ref="B610:C610"/>
    <mergeCell ref="B601:C601"/>
    <mergeCell ref="B602:C602"/>
    <mergeCell ref="B603:C603"/>
    <mergeCell ref="B604:C604"/>
    <mergeCell ref="B605:C605"/>
    <mergeCell ref="B596:C596"/>
    <mergeCell ref="B597:C597"/>
    <mergeCell ref="B598:C598"/>
    <mergeCell ref="B599:C599"/>
    <mergeCell ref="B600:C600"/>
    <mergeCell ref="B591:C591"/>
    <mergeCell ref="B592:C592"/>
    <mergeCell ref="B593:C593"/>
    <mergeCell ref="B594:C594"/>
    <mergeCell ref="B595:C595"/>
    <mergeCell ref="B586:C586"/>
    <mergeCell ref="B587:C587"/>
    <mergeCell ref="B588:C588"/>
    <mergeCell ref="B589:C589"/>
    <mergeCell ref="B590:C590"/>
    <mergeCell ref="B581:C581"/>
    <mergeCell ref="B582:C582"/>
    <mergeCell ref="B583:C583"/>
    <mergeCell ref="B584:C584"/>
    <mergeCell ref="B585:C585"/>
    <mergeCell ref="B576:C576"/>
    <mergeCell ref="B577:C577"/>
    <mergeCell ref="B578:C578"/>
    <mergeCell ref="B579:C579"/>
    <mergeCell ref="B580:C580"/>
    <mergeCell ref="B571:C571"/>
    <mergeCell ref="B572:C572"/>
    <mergeCell ref="B573:C573"/>
    <mergeCell ref="B574:C574"/>
    <mergeCell ref="B575:C575"/>
    <mergeCell ref="B566:C566"/>
    <mergeCell ref="B567:C567"/>
    <mergeCell ref="B568:C568"/>
    <mergeCell ref="B569:C569"/>
    <mergeCell ref="B570:C570"/>
    <mergeCell ref="B561:C561"/>
    <mergeCell ref="B562:C562"/>
    <mergeCell ref="B563:C563"/>
    <mergeCell ref="B564:C564"/>
    <mergeCell ref="B565:C565"/>
    <mergeCell ref="B556:C556"/>
    <mergeCell ref="B557:C557"/>
    <mergeCell ref="B558:C558"/>
    <mergeCell ref="B559:C559"/>
    <mergeCell ref="B560:C560"/>
    <mergeCell ref="B551:C551"/>
    <mergeCell ref="B552:C552"/>
    <mergeCell ref="B553:C553"/>
    <mergeCell ref="B554:C554"/>
    <mergeCell ref="B555:C555"/>
    <mergeCell ref="B546:C546"/>
    <mergeCell ref="B547:C547"/>
    <mergeCell ref="B548:C548"/>
    <mergeCell ref="B549:C549"/>
    <mergeCell ref="B550:C550"/>
    <mergeCell ref="B541:C541"/>
    <mergeCell ref="B542:C542"/>
    <mergeCell ref="B543:C543"/>
    <mergeCell ref="B544:C544"/>
    <mergeCell ref="B545:C545"/>
    <mergeCell ref="B536:C536"/>
    <mergeCell ref="B537:C537"/>
    <mergeCell ref="B538:C538"/>
    <mergeCell ref="B539:C539"/>
    <mergeCell ref="B540:C540"/>
    <mergeCell ref="B531:C531"/>
    <mergeCell ref="B532:C532"/>
    <mergeCell ref="B533:C533"/>
    <mergeCell ref="B534:C534"/>
    <mergeCell ref="B535:C535"/>
    <mergeCell ref="B526:C526"/>
    <mergeCell ref="B527:C527"/>
    <mergeCell ref="B528:C528"/>
    <mergeCell ref="B529:C529"/>
    <mergeCell ref="B530:C530"/>
    <mergeCell ref="B521:C521"/>
    <mergeCell ref="B522:C522"/>
    <mergeCell ref="B523:C523"/>
    <mergeCell ref="B524:C524"/>
    <mergeCell ref="B525:C525"/>
    <mergeCell ref="B516:C516"/>
    <mergeCell ref="B517:C517"/>
    <mergeCell ref="B518:C518"/>
    <mergeCell ref="B519:C519"/>
    <mergeCell ref="B520:C520"/>
    <mergeCell ref="B511:C511"/>
    <mergeCell ref="B512:C512"/>
    <mergeCell ref="B513:C513"/>
    <mergeCell ref="B514:C514"/>
    <mergeCell ref="B515:C515"/>
    <mergeCell ref="B506:C506"/>
    <mergeCell ref="B507:C507"/>
    <mergeCell ref="B508:C508"/>
    <mergeCell ref="B509:C509"/>
    <mergeCell ref="B510:C510"/>
    <mergeCell ref="B501:C501"/>
    <mergeCell ref="B502:C502"/>
    <mergeCell ref="B503:C503"/>
    <mergeCell ref="B504:C504"/>
    <mergeCell ref="B505:C505"/>
    <mergeCell ref="B496:C496"/>
    <mergeCell ref="B497:C497"/>
    <mergeCell ref="B498:C498"/>
    <mergeCell ref="B499:C499"/>
    <mergeCell ref="B500:C500"/>
    <mergeCell ref="B491:C491"/>
    <mergeCell ref="B492:C492"/>
    <mergeCell ref="B493:C493"/>
    <mergeCell ref="B494:C494"/>
    <mergeCell ref="B495:C495"/>
    <mergeCell ref="B486:C486"/>
    <mergeCell ref="B487:C487"/>
    <mergeCell ref="B488:C488"/>
    <mergeCell ref="B489:C489"/>
    <mergeCell ref="B490:C490"/>
    <mergeCell ref="B481:C481"/>
    <mergeCell ref="B482:C482"/>
    <mergeCell ref="B483:C483"/>
    <mergeCell ref="B484:C484"/>
    <mergeCell ref="B485:C485"/>
    <mergeCell ref="B476:C476"/>
    <mergeCell ref="B477:C477"/>
    <mergeCell ref="B478:C478"/>
    <mergeCell ref="B479:C479"/>
    <mergeCell ref="B480:C480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B461:C461"/>
    <mergeCell ref="B462:C462"/>
    <mergeCell ref="B463:C463"/>
    <mergeCell ref="B464:C464"/>
    <mergeCell ref="B465:C465"/>
    <mergeCell ref="B456:C456"/>
    <mergeCell ref="B457:C457"/>
    <mergeCell ref="B458:C458"/>
    <mergeCell ref="B459:C459"/>
    <mergeCell ref="B460:C460"/>
    <mergeCell ref="B451:C451"/>
    <mergeCell ref="B452:C452"/>
    <mergeCell ref="B453:C453"/>
    <mergeCell ref="B454:C454"/>
    <mergeCell ref="B455:C455"/>
    <mergeCell ref="B446:C446"/>
    <mergeCell ref="B447:C447"/>
    <mergeCell ref="B448:C448"/>
    <mergeCell ref="B449:C449"/>
    <mergeCell ref="B450:C450"/>
    <mergeCell ref="B441:C441"/>
    <mergeCell ref="B442:C442"/>
    <mergeCell ref="B443:C443"/>
    <mergeCell ref="B444:C444"/>
    <mergeCell ref="B445:C445"/>
    <mergeCell ref="B436:C436"/>
    <mergeCell ref="B437:C437"/>
    <mergeCell ref="B438:C438"/>
    <mergeCell ref="B439:C439"/>
    <mergeCell ref="B440:C440"/>
    <mergeCell ref="B431:C431"/>
    <mergeCell ref="B432:C432"/>
    <mergeCell ref="B433:C433"/>
    <mergeCell ref="B434:C434"/>
    <mergeCell ref="B435:C435"/>
    <mergeCell ref="B426:C426"/>
    <mergeCell ref="B427:C427"/>
    <mergeCell ref="B428:C428"/>
    <mergeCell ref="B429:C429"/>
    <mergeCell ref="B430:C430"/>
    <mergeCell ref="B421:C421"/>
    <mergeCell ref="B422:C422"/>
    <mergeCell ref="B423:C423"/>
    <mergeCell ref="B424:C424"/>
    <mergeCell ref="B425:C425"/>
    <mergeCell ref="B416:C416"/>
    <mergeCell ref="B417:C417"/>
    <mergeCell ref="B418:C418"/>
    <mergeCell ref="B419:C419"/>
    <mergeCell ref="B420:C420"/>
    <mergeCell ref="B411:C411"/>
    <mergeCell ref="B412:C412"/>
    <mergeCell ref="B413:C413"/>
    <mergeCell ref="B414:C414"/>
    <mergeCell ref="B415:C415"/>
    <mergeCell ref="B406:C406"/>
    <mergeCell ref="B407:C407"/>
    <mergeCell ref="B408:C408"/>
    <mergeCell ref="B409:C409"/>
    <mergeCell ref="B410:C410"/>
    <mergeCell ref="B401:C401"/>
    <mergeCell ref="B402:C402"/>
    <mergeCell ref="B403:C403"/>
    <mergeCell ref="B404:C404"/>
    <mergeCell ref="B405:C405"/>
    <mergeCell ref="B396:C396"/>
    <mergeCell ref="B397:C397"/>
    <mergeCell ref="B398:C398"/>
    <mergeCell ref="B399:C399"/>
    <mergeCell ref="B400:C400"/>
    <mergeCell ref="B391:C391"/>
    <mergeCell ref="B392:C392"/>
    <mergeCell ref="B393:C393"/>
    <mergeCell ref="B394:C394"/>
    <mergeCell ref="B395:C395"/>
    <mergeCell ref="B386:C386"/>
    <mergeCell ref="B387:C387"/>
    <mergeCell ref="B388:C388"/>
    <mergeCell ref="B389:C389"/>
    <mergeCell ref="B390:C390"/>
    <mergeCell ref="B381:C381"/>
    <mergeCell ref="B382:C382"/>
    <mergeCell ref="B383:C383"/>
    <mergeCell ref="B384:C384"/>
    <mergeCell ref="B385:C385"/>
    <mergeCell ref="B376:C376"/>
    <mergeCell ref="B377:C377"/>
    <mergeCell ref="B378:C378"/>
    <mergeCell ref="B379:C379"/>
    <mergeCell ref="B380:C380"/>
    <mergeCell ref="B371:C371"/>
    <mergeCell ref="B372:C372"/>
    <mergeCell ref="B373:C373"/>
    <mergeCell ref="B374:C374"/>
    <mergeCell ref="B375:C375"/>
    <mergeCell ref="B366:C366"/>
    <mergeCell ref="B367:C367"/>
    <mergeCell ref="B368:C368"/>
    <mergeCell ref="B369:C369"/>
    <mergeCell ref="B370:C370"/>
    <mergeCell ref="B361:C361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51:C351"/>
    <mergeCell ref="B352:C352"/>
    <mergeCell ref="B353:C353"/>
    <mergeCell ref="B354:C354"/>
    <mergeCell ref="B355:C355"/>
    <mergeCell ref="B346:C346"/>
    <mergeCell ref="B347:C347"/>
    <mergeCell ref="B348:C348"/>
    <mergeCell ref="B349:C349"/>
    <mergeCell ref="B350:C350"/>
    <mergeCell ref="B341:C341"/>
    <mergeCell ref="B342:C342"/>
    <mergeCell ref="B343:C343"/>
    <mergeCell ref="B344:C344"/>
    <mergeCell ref="B345:C345"/>
    <mergeCell ref="B336:C336"/>
    <mergeCell ref="B337:C337"/>
    <mergeCell ref="B338:C338"/>
    <mergeCell ref="B339:C339"/>
    <mergeCell ref="B340:C340"/>
    <mergeCell ref="B331:C331"/>
    <mergeCell ref="B332:C332"/>
    <mergeCell ref="B333:C333"/>
    <mergeCell ref="B334:C334"/>
    <mergeCell ref="B335:C335"/>
    <mergeCell ref="B326:C326"/>
    <mergeCell ref="B327:C327"/>
    <mergeCell ref="B328:C328"/>
    <mergeCell ref="B329:C329"/>
    <mergeCell ref="B330:C330"/>
    <mergeCell ref="B321:C321"/>
    <mergeCell ref="B322:C322"/>
    <mergeCell ref="B323:C323"/>
    <mergeCell ref="B324:C324"/>
    <mergeCell ref="B325:C325"/>
    <mergeCell ref="B316:C316"/>
    <mergeCell ref="B317:C317"/>
    <mergeCell ref="B318:C318"/>
    <mergeCell ref="B319:C319"/>
    <mergeCell ref="B320:C320"/>
    <mergeCell ref="B311:C311"/>
    <mergeCell ref="B312:C312"/>
    <mergeCell ref="B313:C313"/>
    <mergeCell ref="B314:C314"/>
    <mergeCell ref="B315:C315"/>
    <mergeCell ref="B306:C306"/>
    <mergeCell ref="B307:C307"/>
    <mergeCell ref="B308:C308"/>
    <mergeCell ref="B309:C309"/>
    <mergeCell ref="B310:C310"/>
    <mergeCell ref="B301:C301"/>
    <mergeCell ref="B302:C302"/>
    <mergeCell ref="B303:C303"/>
    <mergeCell ref="B304:C304"/>
    <mergeCell ref="B305:C305"/>
    <mergeCell ref="B296:C296"/>
    <mergeCell ref="B297:C297"/>
    <mergeCell ref="B298:C298"/>
    <mergeCell ref="B299:C299"/>
    <mergeCell ref="B300:C300"/>
    <mergeCell ref="B291:C291"/>
    <mergeCell ref="B292:C292"/>
    <mergeCell ref="B293:C293"/>
    <mergeCell ref="B294:C294"/>
    <mergeCell ref="B295:C295"/>
    <mergeCell ref="B286:C286"/>
    <mergeCell ref="B287:C287"/>
    <mergeCell ref="B288:C288"/>
    <mergeCell ref="B289:C289"/>
    <mergeCell ref="B290:C290"/>
    <mergeCell ref="B281:C281"/>
    <mergeCell ref="B282:C282"/>
    <mergeCell ref="B283:C283"/>
    <mergeCell ref="B284:C284"/>
    <mergeCell ref="B285:C285"/>
    <mergeCell ref="B276:C276"/>
    <mergeCell ref="B277:C277"/>
    <mergeCell ref="B278:C278"/>
    <mergeCell ref="B279:C279"/>
    <mergeCell ref="B280:C280"/>
    <mergeCell ref="B271:C271"/>
    <mergeCell ref="B272:C272"/>
    <mergeCell ref="B273:C273"/>
    <mergeCell ref="B274:C274"/>
    <mergeCell ref="B275:C275"/>
    <mergeCell ref="B266:C266"/>
    <mergeCell ref="B267:C267"/>
    <mergeCell ref="B268:C268"/>
    <mergeCell ref="B269:C269"/>
    <mergeCell ref="B270:C270"/>
    <mergeCell ref="B261:C261"/>
    <mergeCell ref="B262:C262"/>
    <mergeCell ref="B263:C263"/>
    <mergeCell ref="B264:C264"/>
    <mergeCell ref="B265:C265"/>
    <mergeCell ref="B256:C256"/>
    <mergeCell ref="B257:C257"/>
    <mergeCell ref="B258:C258"/>
    <mergeCell ref="B259:C259"/>
    <mergeCell ref="B260:C260"/>
    <mergeCell ref="B251:C251"/>
    <mergeCell ref="B252:C252"/>
    <mergeCell ref="B253:C253"/>
    <mergeCell ref="B254:C254"/>
    <mergeCell ref="B255:C255"/>
    <mergeCell ref="B246:C246"/>
    <mergeCell ref="B247:C247"/>
    <mergeCell ref="B248:C248"/>
    <mergeCell ref="B249:C249"/>
    <mergeCell ref="B250:C250"/>
    <mergeCell ref="B241:C241"/>
    <mergeCell ref="B242:C242"/>
    <mergeCell ref="B243:C243"/>
    <mergeCell ref="B244:C244"/>
    <mergeCell ref="B245:C245"/>
    <mergeCell ref="B236:C236"/>
    <mergeCell ref="B237:C237"/>
    <mergeCell ref="B238:C238"/>
    <mergeCell ref="B239:C239"/>
    <mergeCell ref="B240:C240"/>
    <mergeCell ref="B231:C231"/>
    <mergeCell ref="B232:C232"/>
    <mergeCell ref="B233:C233"/>
    <mergeCell ref="B234:C234"/>
    <mergeCell ref="B235:C235"/>
    <mergeCell ref="B226:C226"/>
    <mergeCell ref="B227:C227"/>
    <mergeCell ref="B228:C228"/>
    <mergeCell ref="B229:C229"/>
    <mergeCell ref="B230:C230"/>
    <mergeCell ref="B221:C221"/>
    <mergeCell ref="B222:C222"/>
    <mergeCell ref="B223:C223"/>
    <mergeCell ref="B224:C224"/>
    <mergeCell ref="B225:C225"/>
    <mergeCell ref="B216:C216"/>
    <mergeCell ref="B217:C217"/>
    <mergeCell ref="B218:C218"/>
    <mergeCell ref="B219:C219"/>
    <mergeCell ref="B220:C220"/>
    <mergeCell ref="B211:C211"/>
    <mergeCell ref="B212:C212"/>
    <mergeCell ref="B213:C213"/>
    <mergeCell ref="B214:C214"/>
    <mergeCell ref="B215:C215"/>
    <mergeCell ref="B206:C206"/>
    <mergeCell ref="B207:C207"/>
    <mergeCell ref="B208:C208"/>
    <mergeCell ref="B209:C209"/>
    <mergeCell ref="B210:C21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F8:K8"/>
    <mergeCell ref="M8:P8"/>
    <mergeCell ref="B9:C9"/>
    <mergeCell ref="B10:C10"/>
    <mergeCell ref="A1:B3"/>
    <mergeCell ref="C1:V1"/>
    <mergeCell ref="U3:V3"/>
    <mergeCell ref="C5:V5"/>
    <mergeCell ref="B7:C7"/>
    <mergeCell ref="M7:T7"/>
  </mergeCells>
  <pageMargins left="0.19685039370078741" right="0.98425196850393704" top="0.19685039370078741" bottom="0.39370078740157483" header="0.78740157480314965" footer="0.78740157480314965"/>
  <pageSetup paperSize="9" scale="69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C72854-95F8-427E-8E20-4364AFD4053F}"/>
</file>

<file path=customXml/itemProps2.xml><?xml version="1.0" encoding="utf-8"?>
<ds:datastoreItem xmlns:ds="http://schemas.openxmlformats.org/officeDocument/2006/customXml" ds:itemID="{8275A483-76CF-4C3B-B9DE-3DE516FEF5DC}"/>
</file>

<file path=customXml/itemProps3.xml><?xml version="1.0" encoding="utf-8"?>
<ds:datastoreItem xmlns:ds="http://schemas.openxmlformats.org/officeDocument/2006/customXml" ds:itemID="{F1063B25-40D5-42E2-B662-8D207A6B28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Icmal2NewHayvanSayisiz2020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TÜRKARSLAN</dc:creator>
  <cp:lastModifiedBy>Hakan TÜRKARSLAN</cp:lastModifiedBy>
  <cp:lastPrinted>2021-03-03T09:03:40Z</cp:lastPrinted>
  <dcterms:created xsi:type="dcterms:W3CDTF">2021-03-03T09:15:40Z</dcterms:created>
  <dcterms:modified xsi:type="dcterms:W3CDTF">2021-03-03T09:15:40Z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